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lkgroup_ids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<sst xmlns="http://schemas.openxmlformats.org/spreadsheetml/2006/main" count="3" uniqueCount="3">
  <si>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id</t>
  </si>
  <si>
    <t xml:space="preserve">callsign</t>
  </si>
  <si>
    <t xml:space="preserve">tgid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</si>
</sst>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!%20MMDVM%20Pi-Star/!%20Config%20Pi-Star%20MMDVM/!%20Config%20Workshop/DMRIds.dat.od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G + BrandMeister"/>
      <sheetName val="talkgroup_ids"/>
      <sheetName val="FranceDMR"/>
      <sheetName val="44DMR &amp; 85DMR"/>
      <sheetName val="TheShield.site"/>
      <sheetName val="42eme &amp; F62DMR"/>
      <sheetName val="7360DMR"/>
      <sheetName val="Paris"/>
      <sheetName val="97xDMR"/>
      <sheetName val="14FRSx"/>
      <sheetName val="Workshop Base"/>
      <sheetName val="OpenGD-MD"/>
      <sheetName val="DMRIds.dat"/>
      <sheetName val="local_subscriber_ids"/>
      <sheetName val="RA Base 208 340 647 206 228"/>
      <sheetName val="AR Base"/>
      <sheetName val="local_loc_ids (RA+AR)"/>
    </sheetNames>
    <sheetDataSet>
      <sheetData sheetId="0">
        <row r="3">
          <cell r="B3" t="str">
            <v>*TG 38 Local*</v>
          </cell>
          <cell r="C3">
            <v>38</v>
          </cell>
        </row>
        <row r="3">
          <cell r="H3" t="str">
            <v>TG38</v>
          </cell>
        </row>
        <row r="4">
          <cell r="B4" t="str">
            <v>*TG 39 Local*</v>
          </cell>
          <cell r="C4">
            <v>39</v>
          </cell>
        </row>
        <row r="4">
          <cell r="H4" t="str">
            <v>TG39</v>
          </cell>
        </row>
        <row r="5">
          <cell r="B5" t="str">
            <v>*TG 42 Local*</v>
          </cell>
          <cell r="C5">
            <v>42</v>
          </cell>
        </row>
        <row r="5">
          <cell r="H5" t="str">
            <v>TG42</v>
          </cell>
        </row>
        <row r="6">
          <cell r="B6" t="str">
            <v>*TG 44 Local*</v>
          </cell>
          <cell r="C6">
            <v>44</v>
          </cell>
        </row>
        <row r="6">
          <cell r="H6" t="str">
            <v>TG44</v>
          </cell>
        </row>
        <row r="7">
          <cell r="B7" t="str">
            <v>*TG 62 Local*</v>
          </cell>
          <cell r="C7">
            <v>62</v>
          </cell>
        </row>
        <row r="7">
          <cell r="H7" t="str">
            <v>TG62</v>
          </cell>
        </row>
        <row r="8">
          <cell r="B8" t="str">
            <v>*TG 75 Local*</v>
          </cell>
          <cell r="C8">
            <v>75</v>
          </cell>
        </row>
        <row r="8">
          <cell r="H8" t="str">
            <v>TG75</v>
          </cell>
        </row>
        <row r="9">
          <cell r="B9" t="str">
            <v>*TG 7515 Local*</v>
          </cell>
          <cell r="C9">
            <v>7515</v>
          </cell>
        </row>
        <row r="9">
          <cell r="H9" t="str">
            <v>TG7515</v>
          </cell>
        </row>
        <row r="10">
          <cell r="B10" t="str">
            <v>*TG 10 Local*</v>
          </cell>
          <cell r="C10">
            <v>10</v>
          </cell>
        </row>
        <row r="10">
          <cell r="H10" t="str">
            <v>TG10</v>
          </cell>
        </row>
        <row r="11">
          <cell r="B11" t="str">
            <v>*TG 1000 Local*</v>
          </cell>
          <cell r="C11">
            <v>1000</v>
          </cell>
        </row>
        <row r="11">
          <cell r="H11" t="str">
            <v>TG1000</v>
          </cell>
        </row>
        <row r="12">
          <cell r="B12" t="str">
            <v>*TG 938 Local*</v>
          </cell>
          <cell r="C12">
            <v>938</v>
          </cell>
        </row>
        <row r="12">
          <cell r="H12" t="str">
            <v>TG938</v>
          </cell>
        </row>
        <row r="13">
          <cell r="B13" t="str">
            <v>*TG 971 Local*</v>
          </cell>
          <cell r="C13">
            <v>971</v>
          </cell>
        </row>
        <row r="13">
          <cell r="H13" t="str">
            <v>TG971</v>
          </cell>
        </row>
        <row r="14">
          <cell r="B14" t="str">
            <v>*TG 974 Local*</v>
          </cell>
          <cell r="C14">
            <v>974</v>
          </cell>
        </row>
        <row r="14">
          <cell r="H14" t="str">
            <v>TG974</v>
          </cell>
        </row>
        <row r="15">
          <cell r="B15" t="str">
            <v>*TG 9990 Parrot*</v>
          </cell>
          <cell r="C15">
            <v>9990</v>
          </cell>
        </row>
        <row r="15">
          <cell r="H15" t="str">
            <v>TG9990</v>
          </cell>
        </row>
        <row r="16">
          <cell r="B16" t="str">
            <v>*TG 700 Local*</v>
          </cell>
          <cell r="C16">
            <v>700</v>
          </cell>
        </row>
        <row r="16">
          <cell r="H16" t="str">
            <v>TG700</v>
          </cell>
        </row>
        <row r="17">
          <cell r="B17" t="str">
            <v>*TG 777 Parrot*</v>
          </cell>
          <cell r="C17">
            <v>777</v>
          </cell>
        </row>
        <row r="17">
          <cell r="H17" t="str">
            <v>TG777</v>
          </cell>
        </row>
        <row r="18">
          <cell r="B18" t="str">
            <v>*TG 900 Local*</v>
          </cell>
          <cell r="C18">
            <v>900</v>
          </cell>
        </row>
        <row r="18">
          <cell r="H18" t="str">
            <v>TG900</v>
          </cell>
        </row>
        <row r="19">
          <cell r="B19" t="str">
            <v>*TG 999 Parrot*</v>
          </cell>
          <cell r="C19">
            <v>999</v>
          </cell>
        </row>
        <row r="19">
          <cell r="H19" t="str">
            <v>TG999</v>
          </cell>
        </row>
        <row r="20">
          <cell r="B20" t="str">
            <v>*TG 9445 OBP*</v>
          </cell>
          <cell r="C20">
            <v>9445</v>
          </cell>
        </row>
        <row r="20">
          <cell r="H20" t="str">
            <v>TG9445</v>
          </cell>
        </row>
        <row r="21">
          <cell r="B21" t="str">
            <v>TG 1 Local</v>
          </cell>
          <cell r="C21">
            <v>1</v>
          </cell>
        </row>
        <row r="21">
          <cell r="H21" t="str">
            <v>TG1</v>
          </cell>
        </row>
        <row r="22">
          <cell r="B22" t="str">
            <v>TG 2 Cluster</v>
          </cell>
          <cell r="C22">
            <v>2</v>
          </cell>
        </row>
        <row r="22">
          <cell r="H22" t="str">
            <v>TG2</v>
          </cell>
        </row>
        <row r="23">
          <cell r="B23" t="str">
            <v>TG 6 Reflector</v>
          </cell>
          <cell r="C23">
            <v>6</v>
          </cell>
        </row>
        <row r="23">
          <cell r="H23" t="str">
            <v>TG6</v>
          </cell>
        </row>
        <row r="24">
          <cell r="B24" t="str">
            <v>*TG 7 Local*</v>
          </cell>
          <cell r="C24">
            <v>7</v>
          </cell>
        </row>
        <row r="24">
          <cell r="H24" t="str">
            <v>TG7</v>
          </cell>
        </row>
        <row r="25">
          <cell r="B25" t="str">
            <v>TG 8 Regional</v>
          </cell>
          <cell r="C25">
            <v>8</v>
          </cell>
        </row>
        <row r="25">
          <cell r="H25" t="str">
            <v>TG8</v>
          </cell>
        </row>
        <row r="26">
          <cell r="B26" t="str">
            <v>*TG 9 Local*</v>
          </cell>
          <cell r="C26">
            <v>9</v>
          </cell>
        </row>
        <row r="26">
          <cell r="H26" t="str">
            <v>TG9</v>
          </cell>
        </row>
        <row r="27">
          <cell r="B27" t="str">
            <v>TG 91 World-Wide</v>
          </cell>
          <cell r="C27">
            <v>91</v>
          </cell>
        </row>
        <row r="27">
          <cell r="H27" t="str">
            <v>TG91</v>
          </cell>
        </row>
        <row r="28">
          <cell r="B28" t="str">
            <v>TG 92 Europe</v>
          </cell>
          <cell r="C28">
            <v>92</v>
          </cell>
        </row>
        <row r="28">
          <cell r="H28" t="str">
            <v>TG92</v>
          </cell>
        </row>
        <row r="29">
          <cell r="B29" t="str">
            <v>TG 93 N-America</v>
          </cell>
          <cell r="C29">
            <v>93</v>
          </cell>
        </row>
        <row r="29">
          <cell r="H29" t="str">
            <v>TG93</v>
          </cell>
        </row>
        <row r="30">
          <cell r="B30" t="str">
            <v>TG 94 Asia M-Ea</v>
          </cell>
          <cell r="C30">
            <v>94</v>
          </cell>
        </row>
        <row r="30">
          <cell r="H30" t="str">
            <v>TG94</v>
          </cell>
        </row>
        <row r="31">
          <cell r="B31" t="str">
            <v>TG 95 Aust-Zelan</v>
          </cell>
          <cell r="C31">
            <v>95</v>
          </cell>
        </row>
        <row r="31">
          <cell r="H31" t="str">
            <v>TG95</v>
          </cell>
        </row>
        <row r="32">
          <cell r="B32" t="str">
            <v>TG 98 Radio Test</v>
          </cell>
          <cell r="C32">
            <v>98</v>
          </cell>
        </row>
        <row r="32">
          <cell r="H32" t="str">
            <v>TG98</v>
          </cell>
        </row>
        <row r="33">
          <cell r="B33" t="str">
            <v>*TG 99 Simplex*</v>
          </cell>
          <cell r="C33">
            <v>99</v>
          </cell>
        </row>
        <row r="33">
          <cell r="H33" t="str">
            <v>TG99</v>
          </cell>
        </row>
        <row r="34">
          <cell r="B34" t="str">
            <v>*TG 647 Reunion-Fr*</v>
          </cell>
          <cell r="C34">
            <v>647</v>
          </cell>
        </row>
        <row r="34">
          <cell r="H34" t="str">
            <v>TG647</v>
          </cell>
        </row>
        <row r="35">
          <cell r="B35" t="str">
            <v>*TG 937 Franco*</v>
          </cell>
          <cell r="C35">
            <v>937</v>
          </cell>
        </row>
        <row r="35">
          <cell r="H35" t="str">
            <v>TG937</v>
          </cell>
        </row>
        <row r="36">
          <cell r="B36" t="str">
            <v>TG 9371 Franco</v>
          </cell>
          <cell r="C36">
            <v>9371</v>
          </cell>
        </row>
        <row r="36">
          <cell r="H36" t="str">
            <v>TG9371</v>
          </cell>
        </row>
        <row r="37">
          <cell r="B37" t="str">
            <v>TG 9372 YSF-Fr</v>
          </cell>
          <cell r="C37">
            <v>9372</v>
          </cell>
        </row>
        <row r="37">
          <cell r="H37" t="str">
            <v>TG9372</v>
          </cell>
        </row>
        <row r="38">
          <cell r="B38" t="str">
            <v>*TG 20899 Fr-phonie*</v>
          </cell>
          <cell r="C38">
            <v>20899</v>
          </cell>
        </row>
        <row r="38">
          <cell r="H38" t="str">
            <v>TG20899</v>
          </cell>
        </row>
        <row r="39">
          <cell r="B39" t="str">
            <v>TG 208112 EMCOM</v>
          </cell>
          <cell r="C39">
            <v>208112</v>
          </cell>
        </row>
        <row r="39">
          <cell r="H39" t="str">
            <v>TG208112</v>
          </cell>
        </row>
        <row r="40">
          <cell r="B40" t="str">
            <v>TG 208113 Tac</v>
          </cell>
          <cell r="C40">
            <v>208113</v>
          </cell>
        </row>
        <row r="40">
          <cell r="H40" t="str">
            <v>TG208113</v>
          </cell>
        </row>
        <row r="41">
          <cell r="B41" t="str">
            <v>TG 208114 Tac</v>
          </cell>
          <cell r="C41">
            <v>208114</v>
          </cell>
        </row>
        <row r="41">
          <cell r="H41" t="str">
            <v>TG208114</v>
          </cell>
        </row>
        <row r="42">
          <cell r="B42" t="str">
            <v>TG 208115 Tac</v>
          </cell>
          <cell r="C42">
            <v>208115</v>
          </cell>
        </row>
        <row r="42">
          <cell r="H42" t="str">
            <v>TG208115</v>
          </cell>
        </row>
        <row r="43">
          <cell r="B43" t="str">
            <v>*TG 208 France*</v>
          </cell>
          <cell r="C43">
            <v>208</v>
          </cell>
        </row>
        <row r="43">
          <cell r="H43" t="str">
            <v>TG208</v>
          </cell>
        </row>
        <row r="44">
          <cell r="B44" t="str">
            <v>*TG 2080 Urgence*</v>
          </cell>
          <cell r="C44">
            <v>2080</v>
          </cell>
        </row>
        <row r="44">
          <cell r="H44" t="str">
            <v>TG2080</v>
          </cell>
        </row>
        <row r="45">
          <cell r="B45" t="str">
            <v>TG 2081 IDF</v>
          </cell>
          <cell r="C45">
            <v>2081</v>
          </cell>
        </row>
        <row r="45">
          <cell r="H45" t="str">
            <v>TG2081</v>
          </cell>
        </row>
        <row r="46">
          <cell r="B46" t="str">
            <v>TG 2082 N-Ouest</v>
          </cell>
          <cell r="C46">
            <v>2082</v>
          </cell>
        </row>
        <row r="46">
          <cell r="H46" t="str">
            <v>TG2082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000B"/>
    <pageSetUpPr fitToPage="false"/>
  </sheetPr>
  <dimension ref="A1:C2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51"/>
    <col collapsed="false" customWidth="true" hidden="false" outlineLevel="0" max="2" min="2" style="1" width="21.7"/>
    <col collapsed="false" customWidth="true" hidden="false" outlineLevel="0" max="3" min="3" style="1" width="11.98"/>
    <col collapsed="false" customWidth="false" hidden="false" outlineLevel="0" max="4" min="4" style="1" width="11.52"/>
    <col collapsed="false" customWidth="false" hidden="false" outlineLevel="0" max="1024" min="5" style="2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f aca="false">'[1]TG + BrandMeister'!C3</f>
        <v>38</v>
      </c>
      <c r="B2" s="1" t="str">
        <f aca="false">'[1]TG + BrandMeister'!B3</f>
        <v>*TG 38 Local*</v>
      </c>
      <c r="C2" s="1" t="str">
        <f aca="false">'[1]TG + BrandMeister'!H3</f>
        <v>TG38</v>
      </c>
    </row>
    <row r="3" customFormat="false" ht="12.8" hidden="false" customHeight="false" outlineLevel="0" collapsed="false">
      <c r="A3" s="1" t="n">
        <f aca="false">'[1]TG + BrandMeister'!C4</f>
        <v>39</v>
      </c>
      <c r="B3" s="1" t="str">
        <f aca="false">'[1]TG + BrandMeister'!B4</f>
        <v>*TG 39 Local*</v>
      </c>
      <c r="C3" s="1" t="str">
        <f aca="false">'[1]TG + BrandMeister'!H4</f>
        <v>TG39</v>
      </c>
    </row>
    <row r="4" customFormat="false" ht="12.8" hidden="false" customHeight="false" outlineLevel="0" collapsed="false">
      <c r="A4" s="1" t="n">
        <f aca="false">'[1]TG + BrandMeister'!C5</f>
        <v>42</v>
      </c>
      <c r="B4" s="1" t="str">
        <f aca="false">'[1]TG + BrandMeister'!B5</f>
        <v>*TG 42 Local*</v>
      </c>
      <c r="C4" s="1" t="str">
        <f aca="false">'[1]TG + BrandMeister'!H5</f>
        <v>TG42</v>
      </c>
    </row>
    <row r="5" customFormat="false" ht="12.8" hidden="false" customHeight="false" outlineLevel="0" collapsed="false">
      <c r="A5" s="1" t="n">
        <f aca="false">'[1]TG + BrandMeister'!C6</f>
        <v>44</v>
      </c>
      <c r="B5" s="1" t="str">
        <f aca="false">'[1]TG + BrandMeister'!B6</f>
        <v>*TG 44 Local*</v>
      </c>
      <c r="C5" s="1" t="str">
        <f aca="false">'[1]TG + BrandMeister'!H6</f>
        <v>TG44</v>
      </c>
    </row>
    <row r="6" customFormat="false" ht="12.8" hidden="false" customHeight="false" outlineLevel="0" collapsed="false">
      <c r="A6" s="1" t="n">
        <f aca="false">'[1]TG + BrandMeister'!C7</f>
        <v>62</v>
      </c>
      <c r="B6" s="1" t="str">
        <f aca="false">'[1]TG + BrandMeister'!B7</f>
        <v>*TG 62 Local*</v>
      </c>
      <c r="C6" s="1" t="str">
        <f aca="false">'[1]TG + BrandMeister'!H7</f>
        <v>TG62</v>
      </c>
    </row>
    <row r="7" customFormat="false" ht="12.8" hidden="false" customHeight="false" outlineLevel="0" collapsed="false">
      <c r="A7" s="1" t="n">
        <f aca="false">'[1]TG + BrandMeister'!C8</f>
        <v>75</v>
      </c>
      <c r="B7" s="1" t="str">
        <f aca="false">'[1]TG + BrandMeister'!B8</f>
        <v>*TG 75 Local*</v>
      </c>
      <c r="C7" s="1" t="str">
        <f aca="false">'[1]TG + BrandMeister'!H8</f>
        <v>TG75</v>
      </c>
    </row>
    <row r="8" customFormat="false" ht="12.8" hidden="false" customHeight="false" outlineLevel="0" collapsed="false">
      <c r="A8" s="1" t="n">
        <f aca="false">'[1]TG + BrandMeister'!C9</f>
        <v>7515</v>
      </c>
      <c r="B8" s="1" t="str">
        <f aca="false">'[1]TG + BrandMeister'!B9</f>
        <v>*TG 7515 Local*</v>
      </c>
      <c r="C8" s="1" t="str">
        <f aca="false">'[1]TG + BrandMeister'!H9</f>
        <v>TG7515</v>
      </c>
    </row>
    <row r="9" customFormat="false" ht="12.8" hidden="false" customHeight="false" outlineLevel="0" collapsed="false">
      <c r="A9" s="1" t="n">
        <f aca="false">'[1]TG + BrandMeister'!C10</f>
        <v>10</v>
      </c>
      <c r="B9" s="1" t="str">
        <f aca="false">'[1]TG + BrandMeister'!B10</f>
        <v>*TG 10 Local*</v>
      </c>
      <c r="C9" s="1" t="str">
        <f aca="false">'[1]TG + BrandMeister'!H10</f>
        <v>TG10</v>
      </c>
    </row>
    <row r="10" customFormat="false" ht="12.8" hidden="false" customHeight="false" outlineLevel="0" collapsed="false">
      <c r="A10" s="1" t="n">
        <f aca="false">'[1]TG + BrandMeister'!C11</f>
        <v>1000</v>
      </c>
      <c r="B10" s="1" t="str">
        <f aca="false">'[1]TG + BrandMeister'!B11</f>
        <v>*TG 1000 Local*</v>
      </c>
      <c r="C10" s="1" t="str">
        <f aca="false">'[1]TG + BrandMeister'!H11</f>
        <v>TG1000</v>
      </c>
    </row>
    <row r="11" customFormat="false" ht="12.8" hidden="false" customHeight="false" outlineLevel="0" collapsed="false">
      <c r="A11" s="1" t="n">
        <f aca="false">'[1]TG + BrandMeister'!C12</f>
        <v>938</v>
      </c>
      <c r="B11" s="1" t="str">
        <f aca="false">'[1]TG + BrandMeister'!B12</f>
        <v>*TG 938 Local*</v>
      </c>
      <c r="C11" s="1" t="str">
        <f aca="false">'[1]TG + BrandMeister'!H12</f>
        <v>TG938</v>
      </c>
    </row>
    <row r="12" customFormat="false" ht="12.8" hidden="false" customHeight="false" outlineLevel="0" collapsed="false">
      <c r="A12" s="1" t="n">
        <f aca="false">'[1]TG + BrandMeister'!C13</f>
        <v>971</v>
      </c>
      <c r="B12" s="1" t="str">
        <f aca="false">'[1]TG + BrandMeister'!B13</f>
        <v>*TG 971 Local*</v>
      </c>
      <c r="C12" s="1" t="str">
        <f aca="false">'[1]TG + BrandMeister'!H13</f>
        <v>TG971</v>
      </c>
    </row>
    <row r="13" customFormat="false" ht="12.8" hidden="false" customHeight="false" outlineLevel="0" collapsed="false">
      <c r="A13" s="1" t="n">
        <f aca="false">'[1]TG + BrandMeister'!C14</f>
        <v>974</v>
      </c>
      <c r="B13" s="1" t="str">
        <f aca="false">'[1]TG + BrandMeister'!B14</f>
        <v>*TG 974 Local*</v>
      </c>
      <c r="C13" s="1" t="str">
        <f aca="false">'[1]TG + BrandMeister'!H14</f>
        <v>TG974</v>
      </c>
    </row>
    <row r="14" customFormat="false" ht="12.8" hidden="false" customHeight="false" outlineLevel="0" collapsed="false">
      <c r="A14" s="1" t="n">
        <f aca="false">'[1]TG + BrandMeister'!C15</f>
        <v>9990</v>
      </c>
      <c r="B14" s="1" t="str">
        <f aca="false">'[1]TG + BrandMeister'!B15</f>
        <v>*TG 9990 Parrot*</v>
      </c>
      <c r="C14" s="1" t="str">
        <f aca="false">'[1]TG + BrandMeister'!H15</f>
        <v>TG9990</v>
      </c>
    </row>
    <row r="15" customFormat="false" ht="12.8" hidden="false" customHeight="false" outlineLevel="0" collapsed="false">
      <c r="A15" s="1" t="n">
        <f aca="false">'[1]TG + BrandMeister'!C16</f>
        <v>700</v>
      </c>
      <c r="B15" s="1" t="str">
        <f aca="false">'[1]TG + BrandMeister'!B16</f>
        <v>*TG 700 Local*</v>
      </c>
      <c r="C15" s="1" t="str">
        <f aca="false">'[1]TG + BrandMeister'!H16</f>
        <v>TG700</v>
      </c>
    </row>
    <row r="16" customFormat="false" ht="12.8" hidden="false" customHeight="false" outlineLevel="0" collapsed="false">
      <c r="A16" s="1" t="n">
        <f aca="false">'[1]TG + BrandMeister'!C17</f>
        <v>777</v>
      </c>
      <c r="B16" s="1" t="str">
        <f aca="false">'[1]TG + BrandMeister'!B17</f>
        <v>*TG 777 Parrot*</v>
      </c>
      <c r="C16" s="1" t="str">
        <f aca="false">'[1]TG + BrandMeister'!H17</f>
        <v>TG777</v>
      </c>
    </row>
    <row r="17" customFormat="false" ht="12.8" hidden="false" customHeight="false" outlineLevel="0" collapsed="false">
      <c r="A17" s="1" t="n">
        <f aca="false">'[1]TG + BrandMeister'!C18</f>
        <v>900</v>
      </c>
      <c r="B17" s="1" t="str">
        <f aca="false">'[1]TG + BrandMeister'!B18</f>
        <v>*TG 900 Local*</v>
      </c>
      <c r="C17" s="1" t="str">
        <f aca="false">'[1]TG + BrandMeister'!H18</f>
        <v>TG900</v>
      </c>
    </row>
    <row r="18" customFormat="false" ht="12.8" hidden="false" customHeight="false" outlineLevel="0" collapsed="false">
      <c r="A18" s="1" t="n">
        <f aca="false">'[1]TG + BrandMeister'!C19</f>
        <v>999</v>
      </c>
      <c r="B18" s="1" t="str">
        <f aca="false">'[1]TG + BrandMeister'!B19</f>
        <v>*TG 999 Parrot*</v>
      </c>
      <c r="C18" s="1" t="str">
        <f aca="false">'[1]TG + BrandMeister'!H19</f>
        <v>TG999</v>
      </c>
    </row>
    <row r="19" customFormat="false" ht="12.8" hidden="false" customHeight="false" outlineLevel="0" collapsed="false">
      <c r="A19" s="1" t="n">
        <f aca="false">'[1]TG + BrandMeister'!C20</f>
        <v>9445</v>
      </c>
      <c r="B19" s="1" t="str">
        <f aca="false">'[1]TG + BrandMeister'!B20</f>
        <v>*TG 9445 OBP*</v>
      </c>
      <c r="C19" s="1" t="str">
        <f aca="false">'[1]TG + BrandMeister'!H20</f>
        <v>TG9445</v>
      </c>
    </row>
    <row r="20" customFormat="false" ht="12.8" hidden="false" customHeight="false" outlineLevel="0" collapsed="false">
      <c r="A20" s="1" t="n">
        <f aca="false">'[1]TG + BrandMeister'!C21</f>
        <v>1</v>
      </c>
      <c r="B20" s="1" t="str">
        <f aca="false">'[1]TG + BrandMeister'!B21</f>
        <v>TG 1 Local</v>
      </c>
      <c r="C20" s="1" t="str">
        <f aca="false">'[1]TG + BrandMeister'!H21</f>
        <v>TG1</v>
      </c>
    </row>
    <row r="21" customFormat="false" ht="12.8" hidden="false" customHeight="false" outlineLevel="0" collapsed="false">
      <c r="A21" s="1" t="n">
        <f aca="false">'[1]TG + BrandMeister'!C22</f>
        <v>2</v>
      </c>
      <c r="B21" s="1" t="str">
        <f aca="false">'[1]TG + BrandMeister'!B22</f>
        <v>TG 2 Cluster</v>
      </c>
      <c r="C21" s="1" t="str">
        <f aca="false">'[1]TG + BrandMeister'!H22</f>
        <v>TG2</v>
      </c>
    </row>
    <row r="22" customFormat="false" ht="12.8" hidden="false" customHeight="false" outlineLevel="0" collapsed="false">
      <c r="A22" s="1" t="n">
        <f aca="false">'[1]TG + BrandMeister'!C23</f>
        <v>6</v>
      </c>
      <c r="B22" s="1" t="str">
        <f aca="false">'[1]TG + BrandMeister'!B23</f>
        <v>TG 6 Reflector</v>
      </c>
      <c r="C22" s="1" t="str">
        <f aca="false">'[1]TG + BrandMeister'!H23</f>
        <v>TG6</v>
      </c>
    </row>
    <row r="23" customFormat="false" ht="12.8" hidden="false" customHeight="false" outlineLevel="0" collapsed="false">
      <c r="A23" s="1" t="n">
        <f aca="false">'[1]TG + BrandMeister'!C24</f>
        <v>7</v>
      </c>
      <c r="B23" s="1" t="str">
        <f aca="false">'[1]TG + BrandMeister'!B24</f>
        <v>*TG 7 Local*</v>
      </c>
      <c r="C23" s="1" t="str">
        <f aca="false">'[1]TG + BrandMeister'!H24</f>
        <v>TG7</v>
      </c>
    </row>
    <row r="24" customFormat="false" ht="12.8" hidden="false" customHeight="false" outlineLevel="0" collapsed="false">
      <c r="A24" s="1" t="n">
        <f aca="false">'[1]TG + BrandMeister'!C25</f>
        <v>8</v>
      </c>
      <c r="B24" s="1" t="str">
        <f aca="false">'[1]TG + BrandMeister'!B25</f>
        <v>TG 8 Regional</v>
      </c>
      <c r="C24" s="1" t="str">
        <f aca="false">'[1]TG + BrandMeister'!H25</f>
        <v>TG8</v>
      </c>
    </row>
    <row r="25" customFormat="false" ht="12.8" hidden="false" customHeight="false" outlineLevel="0" collapsed="false">
      <c r="A25" s="1" t="n">
        <f aca="false">'[1]TG + BrandMeister'!C26</f>
        <v>9</v>
      </c>
      <c r="B25" s="1" t="str">
        <f aca="false">'[1]TG + BrandMeister'!B26</f>
        <v>*TG 9 Local*</v>
      </c>
      <c r="C25" s="1" t="str">
        <f aca="false">'[1]TG + BrandMeister'!H26</f>
        <v>TG9</v>
      </c>
    </row>
    <row r="26" customFormat="false" ht="12.8" hidden="false" customHeight="false" outlineLevel="0" collapsed="false">
      <c r="A26" s="1" t="n">
        <f aca="false">'[1]TG + BrandMeister'!C27</f>
        <v>91</v>
      </c>
      <c r="B26" s="1" t="str">
        <f aca="false">'[1]TG + BrandMeister'!B27</f>
        <v>TG 91 World-Wide</v>
      </c>
      <c r="C26" s="1" t="str">
        <f aca="false">'[1]TG + BrandMeister'!H27</f>
        <v>TG91</v>
      </c>
    </row>
    <row r="27" customFormat="false" ht="12.8" hidden="false" customHeight="false" outlineLevel="0" collapsed="false">
      <c r="A27" s="1" t="n">
        <f aca="false">'[1]TG + BrandMeister'!C28</f>
        <v>92</v>
      </c>
      <c r="B27" s="1" t="str">
        <f aca="false">'[1]TG + BrandMeister'!B28</f>
        <v>TG 92 Europe</v>
      </c>
      <c r="C27" s="1" t="str">
        <f aca="false">'[1]TG + BrandMeister'!H28</f>
        <v>TG92</v>
      </c>
    </row>
    <row r="28" customFormat="false" ht="12.8" hidden="false" customHeight="false" outlineLevel="0" collapsed="false">
      <c r="A28" s="1" t="n">
        <f aca="false">'[1]TG + BrandMeister'!C29</f>
        <v>93</v>
      </c>
      <c r="B28" s="1" t="str">
        <f aca="false">'[1]TG + BrandMeister'!B29</f>
        <v>TG 93 N-America</v>
      </c>
      <c r="C28" s="1" t="str">
        <f aca="false">'[1]TG + BrandMeister'!H29</f>
        <v>TG93</v>
      </c>
    </row>
    <row r="29" customFormat="false" ht="12.8" hidden="false" customHeight="false" outlineLevel="0" collapsed="false">
      <c r="A29" s="1" t="n">
        <f aca="false">'[1]TG + BrandMeister'!C30</f>
        <v>94</v>
      </c>
      <c r="B29" s="1" t="str">
        <f aca="false">'[1]TG + BrandMeister'!B30</f>
        <v>TG 94 Asia M-Ea</v>
      </c>
      <c r="C29" s="1" t="str">
        <f aca="false">'[1]TG + BrandMeister'!H30</f>
        <v>TG94</v>
      </c>
    </row>
    <row r="30" customFormat="false" ht="12.8" hidden="false" customHeight="false" outlineLevel="0" collapsed="false">
      <c r="A30" s="1" t="n">
        <f aca="false">'[1]TG + BrandMeister'!C31</f>
        <v>95</v>
      </c>
      <c r="B30" s="1" t="str">
        <f aca="false">'[1]TG + BrandMeister'!B31</f>
        <v>TG 95 Aust-Zelan</v>
      </c>
      <c r="C30" s="1" t="str">
        <f aca="false">'[1]TG + BrandMeister'!H31</f>
        <v>TG95</v>
      </c>
    </row>
    <row r="31" customFormat="false" ht="12.8" hidden="false" customHeight="false" outlineLevel="0" collapsed="false">
      <c r="A31" s="1" t="n">
        <f aca="false">'[1]TG + BrandMeister'!C32</f>
        <v>98</v>
      </c>
      <c r="B31" s="1" t="str">
        <f aca="false">'[1]TG + BrandMeister'!B32</f>
        <v>TG 98 Radio Test</v>
      </c>
      <c r="C31" s="1" t="str">
        <f aca="false">'[1]TG + BrandMeister'!H32</f>
        <v>TG98</v>
      </c>
    </row>
    <row r="32" customFormat="false" ht="12.8" hidden="false" customHeight="false" outlineLevel="0" collapsed="false">
      <c r="A32" s="1" t="n">
        <f aca="false">'[1]TG + BrandMeister'!C33</f>
        <v>99</v>
      </c>
      <c r="B32" s="1" t="str">
        <f aca="false">'[1]TG + BrandMeister'!B33</f>
        <v>*TG 99 Simplex*</v>
      </c>
      <c r="C32" s="1" t="str">
        <f aca="false">'[1]TG + BrandMeister'!H33</f>
        <v>TG99</v>
      </c>
    </row>
    <row r="33" customFormat="false" ht="12.8" hidden="false" customHeight="false" outlineLevel="0" collapsed="false">
      <c r="A33" s="1" t="n">
        <f aca="false">'[1]TG + BrandMeister'!C34</f>
        <v>647</v>
      </c>
      <c r="B33" s="1" t="str">
        <f aca="false">'[1]TG + BrandMeister'!B34</f>
        <v>*TG 647 Reunion-Fr*</v>
      </c>
      <c r="C33" s="1" t="str">
        <f aca="false">'[1]TG + BrandMeister'!H34</f>
        <v>TG647</v>
      </c>
    </row>
    <row r="34" customFormat="false" ht="12.8" hidden="false" customHeight="false" outlineLevel="0" collapsed="false">
      <c r="A34" s="1" t="n">
        <f aca="false">'[1]TG + BrandMeister'!C35</f>
        <v>937</v>
      </c>
      <c r="B34" s="1" t="str">
        <f aca="false">'[1]TG + BrandMeister'!B35</f>
        <v>*TG 937 Franco*</v>
      </c>
      <c r="C34" s="1" t="str">
        <f aca="false">'[1]TG + BrandMeister'!H35</f>
        <v>TG937</v>
      </c>
    </row>
    <row r="35" customFormat="false" ht="12.8" hidden="false" customHeight="false" outlineLevel="0" collapsed="false">
      <c r="A35" s="1" t="n">
        <f aca="false">'[1]TG + BrandMeister'!C36</f>
        <v>9371</v>
      </c>
      <c r="B35" s="1" t="str">
        <f aca="false">'[1]TG + BrandMeister'!B36</f>
        <v>TG 9371 Franco</v>
      </c>
      <c r="C35" s="1" t="str">
        <f aca="false">'[1]TG + BrandMeister'!H36</f>
        <v>TG9371</v>
      </c>
    </row>
    <row r="36" customFormat="false" ht="12.8" hidden="false" customHeight="false" outlineLevel="0" collapsed="false">
      <c r="A36" s="1" t="n">
        <f aca="false">'[1]TG + BrandMeister'!C37</f>
        <v>9372</v>
      </c>
      <c r="B36" s="1" t="str">
        <f aca="false">'[1]TG + BrandMeister'!B37</f>
        <v>TG 9372 YSF-Fr</v>
      </c>
      <c r="C36" s="1" t="str">
        <f aca="false">'[1]TG + BrandMeister'!H37</f>
        <v>TG9372</v>
      </c>
    </row>
    <row r="37" customFormat="false" ht="12.8" hidden="false" customHeight="false" outlineLevel="0" collapsed="false">
      <c r="A37" s="1" t="n">
        <f aca="false">'[1]TG + BrandMeister'!C38</f>
        <v>20899</v>
      </c>
      <c r="B37" s="1" t="str">
        <f aca="false">'[1]TG + BrandMeister'!B38</f>
        <v>*TG 20899 Fr-phonie*</v>
      </c>
      <c r="C37" s="1" t="str">
        <f aca="false">'[1]TG + BrandMeister'!H38</f>
        <v>TG20899</v>
      </c>
    </row>
    <row r="38" customFormat="false" ht="12.8" hidden="false" customHeight="false" outlineLevel="0" collapsed="false">
      <c r="A38" s="1" t="n">
        <f aca="false">'[1]TG + BrandMeister'!C39</f>
        <v>208112</v>
      </c>
      <c r="B38" s="1" t="str">
        <f aca="false">'[1]TG + BrandMeister'!B39</f>
        <v>TG 208112 EMCOM</v>
      </c>
      <c r="C38" s="1" t="str">
        <f aca="false">'[1]TG + BrandMeister'!H39</f>
        <v>TG208112</v>
      </c>
    </row>
    <row r="39" customFormat="false" ht="12.8" hidden="false" customHeight="false" outlineLevel="0" collapsed="false">
      <c r="A39" s="1" t="n">
        <f aca="false">'[1]TG + BrandMeister'!C40</f>
        <v>208113</v>
      </c>
      <c r="B39" s="1" t="str">
        <f aca="false">'[1]TG + BrandMeister'!B40</f>
        <v>TG 208113 Tac</v>
      </c>
      <c r="C39" s="1" t="str">
        <f aca="false">'[1]TG + BrandMeister'!H40</f>
        <v>TG208113</v>
      </c>
    </row>
    <row r="40" customFormat="false" ht="12.8" hidden="false" customHeight="false" outlineLevel="0" collapsed="false">
      <c r="A40" s="1" t="n">
        <f aca="false">'[1]TG + BrandMeister'!C41</f>
        <v>208114</v>
      </c>
      <c r="B40" s="1" t="str">
        <f aca="false">'[1]TG + BrandMeister'!B41</f>
        <v>TG 208114 Tac</v>
      </c>
      <c r="C40" s="1" t="str">
        <f aca="false">'[1]TG + BrandMeister'!H41</f>
        <v>TG208114</v>
      </c>
    </row>
    <row r="41" customFormat="false" ht="12.8" hidden="false" customHeight="false" outlineLevel="0" collapsed="false">
      <c r="A41" s="1" t="n">
        <f aca="false">'[1]TG + BrandMeister'!C42</f>
        <v>208115</v>
      </c>
      <c r="B41" s="1" t="str">
        <f aca="false">'[1]TG + BrandMeister'!B42</f>
        <v>TG 208115 Tac</v>
      </c>
      <c r="C41" s="1" t="str">
        <f aca="false">'[1]TG + BrandMeister'!H42</f>
        <v>TG208115</v>
      </c>
    </row>
    <row r="42" customFormat="false" ht="12.8" hidden="false" customHeight="false" outlineLevel="0" collapsed="false">
      <c r="A42" s="1" t="n">
        <f aca="false">'[1]TG + BrandMeister'!C43</f>
        <v>208</v>
      </c>
      <c r="B42" s="1" t="str">
        <f aca="false">'[1]TG + BrandMeister'!B43</f>
        <v>*TG 208 France*</v>
      </c>
      <c r="C42" s="1" t="str">
        <f aca="false">'[1]TG + BrandMeister'!H43</f>
        <v>TG208</v>
      </c>
    </row>
    <row r="43" customFormat="false" ht="12.8" hidden="false" customHeight="false" outlineLevel="0" collapsed="false">
      <c r="A43" s="1" t="n">
        <f aca="false">'[1]TG + BrandMeister'!C44</f>
        <v>2080</v>
      </c>
      <c r="B43" s="1" t="str">
        <f aca="false">'[1]TG + BrandMeister'!B44</f>
        <v>*TG 2080 Urgence*</v>
      </c>
      <c r="C43" s="1" t="str">
        <f aca="false">'[1]TG + BrandMeister'!H44</f>
        <v>TG2080</v>
      </c>
    </row>
    <row r="44" customFormat="false" ht="12.8" hidden="false" customHeight="false" outlineLevel="0" collapsed="false">
      <c r="A44" s="1" t="n">
        <f aca="false">'[1]TG + BrandMeister'!C45</f>
        <v>2081</v>
      </c>
      <c r="B44" s="1" t="str">
        <f aca="false">'[1]TG + BrandMeister'!B45</f>
        <v>TG 2081 IDF</v>
      </c>
      <c r="C44" s="1" t="str">
        <f aca="false">'[1]TG + BrandMeister'!H45</f>
        <v>TG2081</v>
      </c>
    </row>
    <row r="45" customFormat="false" ht="12.8" hidden="false" customHeight="false" outlineLevel="0" collapsed="false">
      <c r="A45" s="1" t="n">
        <f aca="false">'[1]TG + BrandMeister'!C46</f>
        <v>2082</v>
      </c>
      <c r="B45" s="1" t="str">
        <f aca="false">'[1]TG + BrandMeister'!B46</f>
        <v>TG 2082 N-Ouest</v>
      </c>
      <c r="C45" s="1" t="str">
        <f aca="false">'[1]TG + BrandMeister'!H46</f>
        <v>TG2082</v>
      </c>
    </row>
    <row r="46" customFormat="false" ht="12.8" hidden="false" customHeight="false" outlineLevel="0" collapsed="false">
      <c r="A46" s="1" t="n">
        <f aca="false">'[1]TG + BrandMeister'!C47</f>
        <v>2083</v>
      </c>
      <c r="B46" s="1" t="str">
        <f aca="false">'[1]TG + BrandMeister'!B47</f>
        <v>TG 2083 N-Est</v>
      </c>
      <c r="C46" s="1" t="str">
        <f aca="false">'[1]TG + BrandMeister'!H47</f>
        <v>TG2083</v>
      </c>
    </row>
    <row r="47" customFormat="false" ht="12.8" hidden="false" customHeight="false" outlineLevel="0" collapsed="false">
      <c r="A47" s="1" t="n">
        <f aca="false">'[1]TG + BrandMeister'!C48</f>
        <v>2084</v>
      </c>
      <c r="B47" s="1" t="str">
        <f aca="false">'[1]TG + BrandMeister'!B48</f>
        <v>TG 2084 S-Est</v>
      </c>
      <c r="C47" s="1" t="str">
        <f aca="false">'[1]TG + BrandMeister'!H48</f>
        <v>TG2084</v>
      </c>
    </row>
    <row r="48" customFormat="false" ht="12.8" hidden="false" customHeight="false" outlineLevel="0" collapsed="false">
      <c r="A48" s="1" t="n">
        <f aca="false">'[1]TG + BrandMeister'!C49</f>
        <v>2085</v>
      </c>
      <c r="B48" s="1" t="str">
        <f aca="false">'[1]TG + BrandMeister'!B49</f>
        <v>TG 2085 S-Ouest</v>
      </c>
      <c r="C48" s="1" t="str">
        <f aca="false">'[1]TG + BrandMeister'!H49</f>
        <v>TG2085</v>
      </c>
    </row>
    <row r="49" customFormat="false" ht="12.8" hidden="false" customHeight="false" outlineLevel="0" collapsed="false">
      <c r="A49" s="1" t="n">
        <f aca="false">'[1]TG + BrandMeister'!C50</f>
        <v>2086</v>
      </c>
      <c r="B49" s="1" t="str">
        <f aca="false">'[1]TG + BrandMeister'!B50</f>
        <v>TG 2086</v>
      </c>
      <c r="C49" s="1" t="str">
        <f aca="false">'[1]TG + BrandMeister'!H50</f>
        <v>TG2086</v>
      </c>
    </row>
    <row r="50" customFormat="false" ht="12.8" hidden="false" customHeight="false" outlineLevel="0" collapsed="false">
      <c r="A50" s="1" t="n">
        <f aca="false">'[1]TG + BrandMeister'!C51</f>
        <v>2087</v>
      </c>
      <c r="B50" s="1" t="str">
        <f aca="false">'[1]TG + BrandMeister'!B51</f>
        <v>TG 2087</v>
      </c>
      <c r="C50" s="1" t="str">
        <f aca="false">'[1]TG + BrandMeister'!H51</f>
        <v>TG2087</v>
      </c>
    </row>
    <row r="51" customFormat="false" ht="12.8" hidden="false" customHeight="false" outlineLevel="0" collapsed="false">
      <c r="A51" s="1" t="n">
        <f aca="false">'[1]TG + BrandMeister'!C52</f>
        <v>2088</v>
      </c>
      <c r="B51" s="1" t="str">
        <f aca="false">'[1]TG + BrandMeister'!B52</f>
        <v>TG 2088</v>
      </c>
      <c r="C51" s="1" t="str">
        <f aca="false">'[1]TG + BrandMeister'!H52</f>
        <v>TG2088</v>
      </c>
    </row>
    <row r="52" customFormat="false" ht="12.8" hidden="false" customHeight="false" outlineLevel="0" collapsed="false">
      <c r="A52" s="1" t="n">
        <f aca="false">'[1]TG + BrandMeister'!C53</f>
        <v>2089</v>
      </c>
      <c r="B52" s="1" t="str">
        <f aca="false">'[1]TG + BrandMeister'!B53</f>
        <v>TG 2089 DomTom</v>
      </c>
      <c r="C52" s="1" t="str">
        <f aca="false">'[1]TG + BrandMeister'!H53</f>
        <v>TG2089</v>
      </c>
    </row>
    <row r="53" customFormat="false" ht="12.8" hidden="false" customHeight="false" outlineLevel="0" collapsed="false">
      <c r="A53" s="1" t="n">
        <f aca="false">'[1]TG + BrandMeister'!C54</f>
        <v>20800</v>
      </c>
      <c r="B53" s="1" t="str">
        <f aca="false">'[1]TG + BrandMeister'!B54</f>
        <v>*TG 20800 YSF-Fr*</v>
      </c>
      <c r="C53" s="1" t="str">
        <f aca="false">'[1]TG + BrandMeister'!H54</f>
        <v>TG20800</v>
      </c>
    </row>
    <row r="54" customFormat="false" ht="12.8" hidden="false" customHeight="false" outlineLevel="0" collapsed="false">
      <c r="A54" s="1" t="n">
        <f aca="false">'[1]TG + BrandMeister'!C55</f>
        <v>20801</v>
      </c>
      <c r="B54" s="1" t="str">
        <f aca="false">'[1]TG + BrandMeister'!B55</f>
        <v>TG 20801 Dept01</v>
      </c>
      <c r="C54" s="1" t="str">
        <f aca="false">'[1]TG + BrandMeister'!H55</f>
        <v>TG20801</v>
      </c>
    </row>
    <row r="55" customFormat="false" ht="12.8" hidden="false" customHeight="false" outlineLevel="0" collapsed="false">
      <c r="A55" s="1" t="n">
        <f aca="false">'[1]TG + BrandMeister'!C56</f>
        <v>20802</v>
      </c>
      <c r="B55" s="1" t="str">
        <f aca="false">'[1]TG + BrandMeister'!B56</f>
        <v>TG 20802 Dept02</v>
      </c>
      <c r="C55" s="1" t="str">
        <f aca="false">'[1]TG + BrandMeister'!H56</f>
        <v>TG20802</v>
      </c>
    </row>
    <row r="56" customFormat="false" ht="12.8" hidden="false" customHeight="false" outlineLevel="0" collapsed="false">
      <c r="A56" s="1" t="n">
        <f aca="false">'[1]TG + BrandMeister'!C57</f>
        <v>20803</v>
      </c>
      <c r="B56" s="1" t="str">
        <f aca="false">'[1]TG + BrandMeister'!B57</f>
        <v>TG 20803 Dept03</v>
      </c>
      <c r="C56" s="1" t="str">
        <f aca="false">'[1]TG + BrandMeister'!H57</f>
        <v>TG20803</v>
      </c>
    </row>
    <row r="57" customFormat="false" ht="12.8" hidden="false" customHeight="false" outlineLevel="0" collapsed="false">
      <c r="A57" s="1" t="n">
        <f aca="false">'[1]TG + BrandMeister'!C58</f>
        <v>20804</v>
      </c>
      <c r="B57" s="1" t="str">
        <f aca="false">'[1]TG + BrandMeister'!B58</f>
        <v>TG 20804 Dept04</v>
      </c>
      <c r="C57" s="1" t="str">
        <f aca="false">'[1]TG + BrandMeister'!H58</f>
        <v>TG20804</v>
      </c>
    </row>
    <row r="58" customFormat="false" ht="12.8" hidden="false" customHeight="false" outlineLevel="0" collapsed="false">
      <c r="A58" s="1" t="n">
        <f aca="false">'[1]TG + BrandMeister'!C59</f>
        <v>20805</v>
      </c>
      <c r="B58" s="1" t="str">
        <f aca="false">'[1]TG + BrandMeister'!B59</f>
        <v>TG 20805 Dept05</v>
      </c>
      <c r="C58" s="1" t="str">
        <f aca="false">'[1]TG + BrandMeister'!H59</f>
        <v>TG20805</v>
      </c>
    </row>
    <row r="59" customFormat="false" ht="12.8" hidden="false" customHeight="false" outlineLevel="0" collapsed="false">
      <c r="A59" s="1" t="n">
        <f aca="false">'[1]TG + BrandMeister'!C60</f>
        <v>20806</v>
      </c>
      <c r="B59" s="1" t="str">
        <f aca="false">'[1]TG + BrandMeister'!B60</f>
        <v>TG 20806 Dept06</v>
      </c>
      <c r="C59" s="1" t="str">
        <f aca="false">'[1]TG + BrandMeister'!H60</f>
        <v>TG20806</v>
      </c>
    </row>
    <row r="60" customFormat="false" ht="12.8" hidden="false" customHeight="false" outlineLevel="0" collapsed="false">
      <c r="A60" s="1" t="n">
        <f aca="false">'[1]TG + BrandMeister'!C61</f>
        <v>20807</v>
      </c>
      <c r="B60" s="1" t="str">
        <f aca="false">'[1]TG + BrandMeister'!B61</f>
        <v>TG 20807 Dept07</v>
      </c>
      <c r="C60" s="1" t="str">
        <f aca="false">'[1]TG + BrandMeister'!H61</f>
        <v>TG20807</v>
      </c>
    </row>
    <row r="61" customFormat="false" ht="12.8" hidden="false" customHeight="false" outlineLevel="0" collapsed="false">
      <c r="A61" s="1" t="n">
        <f aca="false">'[1]TG + BrandMeister'!C62</f>
        <v>20808</v>
      </c>
      <c r="B61" s="1" t="str">
        <f aca="false">'[1]TG + BrandMeister'!B62</f>
        <v>TG 20808 Dept08</v>
      </c>
      <c r="C61" s="1" t="str">
        <f aca="false">'[1]TG + BrandMeister'!H62</f>
        <v>TG20808</v>
      </c>
    </row>
    <row r="62" customFormat="false" ht="12.8" hidden="false" customHeight="false" outlineLevel="0" collapsed="false">
      <c r="A62" s="1" t="n">
        <f aca="false">'[1]TG + BrandMeister'!C63</f>
        <v>20809</v>
      </c>
      <c r="B62" s="1" t="str">
        <f aca="false">'[1]TG + BrandMeister'!B63</f>
        <v>TG 20809 Dept09</v>
      </c>
      <c r="C62" s="1" t="str">
        <f aca="false">'[1]TG + BrandMeister'!H63</f>
        <v>TG20809</v>
      </c>
    </row>
    <row r="63" customFormat="false" ht="12.8" hidden="false" customHeight="false" outlineLevel="0" collapsed="false">
      <c r="A63" s="1" t="n">
        <f aca="false">'[1]TG + BrandMeister'!C64</f>
        <v>20810</v>
      </c>
      <c r="B63" s="1" t="str">
        <f aca="false">'[1]TG + BrandMeister'!B64</f>
        <v>TG 20810 Dept10</v>
      </c>
      <c r="C63" s="1" t="str">
        <f aca="false">'[1]TG + BrandMeister'!H64</f>
        <v>TG20810</v>
      </c>
    </row>
    <row r="64" customFormat="false" ht="12.8" hidden="false" customHeight="false" outlineLevel="0" collapsed="false">
      <c r="A64" s="1" t="n">
        <f aca="false">'[1]TG + BrandMeister'!C65</f>
        <v>20811</v>
      </c>
      <c r="B64" s="1" t="str">
        <f aca="false">'[1]TG + BrandMeister'!B65</f>
        <v>TG 20811 Dept11</v>
      </c>
      <c r="C64" s="1" t="str">
        <f aca="false">'[1]TG + BrandMeister'!H65</f>
        <v>TG20811</v>
      </c>
    </row>
    <row r="65" customFormat="false" ht="12.8" hidden="false" customHeight="false" outlineLevel="0" collapsed="false">
      <c r="A65" s="1" t="n">
        <f aca="false">'[1]TG + BrandMeister'!C66</f>
        <v>20812</v>
      </c>
      <c r="B65" s="1" t="str">
        <f aca="false">'[1]TG + BrandMeister'!B66</f>
        <v>TG 20812 Dept12</v>
      </c>
      <c r="C65" s="1" t="str">
        <f aca="false">'[1]TG + BrandMeister'!H66</f>
        <v>TG20812</v>
      </c>
    </row>
    <row r="66" customFormat="false" ht="12.8" hidden="false" customHeight="false" outlineLevel="0" collapsed="false">
      <c r="A66" s="1" t="n">
        <f aca="false">'[1]TG + BrandMeister'!C67</f>
        <v>20813</v>
      </c>
      <c r="B66" s="1" t="str">
        <f aca="false">'[1]TG + BrandMeister'!B67</f>
        <v>TG 20813 Dept13</v>
      </c>
      <c r="C66" s="1" t="str">
        <f aca="false">'[1]TG + BrandMeister'!H67</f>
        <v>TG20813</v>
      </c>
    </row>
    <row r="67" customFormat="false" ht="12.8" hidden="false" customHeight="false" outlineLevel="0" collapsed="false">
      <c r="A67" s="1" t="n">
        <f aca="false">'[1]TG + BrandMeister'!C68</f>
        <v>20814</v>
      </c>
      <c r="B67" s="1" t="str">
        <f aca="false">'[1]TG + BrandMeister'!B68</f>
        <v>TG 20814 Dept14</v>
      </c>
      <c r="C67" s="1" t="str">
        <f aca="false">'[1]TG + BrandMeister'!H68</f>
        <v>TG20814</v>
      </c>
    </row>
    <row r="68" customFormat="false" ht="12.8" hidden="false" customHeight="false" outlineLevel="0" collapsed="false">
      <c r="A68" s="1" t="n">
        <f aca="false">'[1]TG + BrandMeister'!C69</f>
        <v>20815</v>
      </c>
      <c r="B68" s="1" t="str">
        <f aca="false">'[1]TG + BrandMeister'!B69</f>
        <v>TG 20815 Dept15</v>
      </c>
      <c r="C68" s="1" t="str">
        <f aca="false">'[1]TG + BrandMeister'!H69</f>
        <v>TG20815</v>
      </c>
    </row>
    <row r="69" customFormat="false" ht="12.8" hidden="false" customHeight="false" outlineLevel="0" collapsed="false">
      <c r="A69" s="1" t="n">
        <f aca="false">'[1]TG + BrandMeister'!C70</f>
        <v>20816</v>
      </c>
      <c r="B69" s="1" t="str">
        <f aca="false">'[1]TG + BrandMeister'!B70</f>
        <v>TG 20816 Dept16</v>
      </c>
      <c r="C69" s="1" t="str">
        <f aca="false">'[1]TG + BrandMeister'!H70</f>
        <v>TG20816</v>
      </c>
    </row>
    <row r="70" customFormat="false" ht="12.8" hidden="false" customHeight="false" outlineLevel="0" collapsed="false">
      <c r="A70" s="1" t="n">
        <f aca="false">'[1]TG + BrandMeister'!C71</f>
        <v>20817</v>
      </c>
      <c r="B70" s="1" t="str">
        <f aca="false">'[1]TG + BrandMeister'!B71</f>
        <v>TG 20817 Dept17</v>
      </c>
      <c r="C70" s="1" t="str">
        <f aca="false">'[1]TG + BrandMeister'!H71</f>
        <v>TG20817</v>
      </c>
    </row>
    <row r="71" customFormat="false" ht="12.8" hidden="false" customHeight="false" outlineLevel="0" collapsed="false">
      <c r="A71" s="1" t="n">
        <f aca="false">'[1]TG + BrandMeister'!C72</f>
        <v>20818</v>
      </c>
      <c r="B71" s="1" t="str">
        <f aca="false">'[1]TG + BrandMeister'!B72</f>
        <v>TG 20818 Dept18</v>
      </c>
      <c r="C71" s="1" t="str">
        <f aca="false">'[1]TG + BrandMeister'!H72</f>
        <v>TG20818</v>
      </c>
    </row>
    <row r="72" customFormat="false" ht="12.8" hidden="false" customHeight="false" outlineLevel="0" collapsed="false">
      <c r="A72" s="1" t="n">
        <f aca="false">'[1]TG + BrandMeister'!C73</f>
        <v>20819</v>
      </c>
      <c r="B72" s="1" t="str">
        <f aca="false">'[1]TG + BrandMeister'!B73</f>
        <v>TG 20819 Dept19</v>
      </c>
      <c r="C72" s="1" t="str">
        <f aca="false">'[1]TG + BrandMeister'!H73</f>
        <v>TG20819</v>
      </c>
    </row>
    <row r="73" customFormat="false" ht="12.8" hidden="false" customHeight="false" outlineLevel="0" collapsed="false">
      <c r="A73" s="1" t="n">
        <f aca="false">'[1]TG + BrandMeister'!C74</f>
        <v>20820</v>
      </c>
      <c r="B73" s="1" t="str">
        <f aca="false">'[1]TG + BrandMeister'!B74</f>
        <v>TG 20820 Dept20</v>
      </c>
      <c r="C73" s="1" t="str">
        <f aca="false">'[1]TG + BrandMeister'!H74</f>
        <v>TG20820</v>
      </c>
    </row>
    <row r="74" customFormat="false" ht="12.8" hidden="false" customHeight="false" outlineLevel="0" collapsed="false">
      <c r="A74" s="1" t="n">
        <f aca="false">'[1]TG + BrandMeister'!C75</f>
        <v>20821</v>
      </c>
      <c r="B74" s="1" t="str">
        <f aca="false">'[1]TG + BrandMeister'!B75</f>
        <v>TG 20821 Dept21</v>
      </c>
      <c r="C74" s="1" t="str">
        <f aca="false">'[1]TG + BrandMeister'!H75</f>
        <v>TG20821</v>
      </c>
    </row>
    <row r="75" customFormat="false" ht="12.8" hidden="false" customHeight="false" outlineLevel="0" collapsed="false">
      <c r="A75" s="1" t="n">
        <f aca="false">'[1]TG + BrandMeister'!C76</f>
        <v>20822</v>
      </c>
      <c r="B75" s="1" t="str">
        <f aca="false">'[1]TG + BrandMeister'!B76</f>
        <v>TG 20822 Dept22</v>
      </c>
      <c r="C75" s="1" t="str">
        <f aca="false">'[1]TG + BrandMeister'!H76</f>
        <v>TG20822</v>
      </c>
    </row>
    <row r="76" customFormat="false" ht="12.8" hidden="false" customHeight="false" outlineLevel="0" collapsed="false">
      <c r="A76" s="1" t="n">
        <f aca="false">'[1]TG + BrandMeister'!C77</f>
        <v>20823</v>
      </c>
      <c r="B76" s="1" t="str">
        <f aca="false">'[1]TG + BrandMeister'!B77</f>
        <v>TG 20823 Dept23</v>
      </c>
      <c r="C76" s="1" t="str">
        <f aca="false">'[1]TG + BrandMeister'!H77</f>
        <v>TG20823</v>
      </c>
    </row>
    <row r="77" customFormat="false" ht="12.8" hidden="false" customHeight="false" outlineLevel="0" collapsed="false">
      <c r="A77" s="1" t="n">
        <f aca="false">'[1]TG + BrandMeister'!C78</f>
        <v>20824</v>
      </c>
      <c r="B77" s="1" t="str">
        <f aca="false">'[1]TG + BrandMeister'!B78</f>
        <v>TG 20824 Dept24</v>
      </c>
      <c r="C77" s="1" t="str">
        <f aca="false">'[1]TG + BrandMeister'!H78</f>
        <v>TG20824</v>
      </c>
    </row>
    <row r="78" customFormat="false" ht="12.8" hidden="false" customHeight="false" outlineLevel="0" collapsed="false">
      <c r="A78" s="1" t="n">
        <f aca="false">'[1]TG + BrandMeister'!C79</f>
        <v>20825</v>
      </c>
      <c r="B78" s="1" t="str">
        <f aca="false">'[1]TG + BrandMeister'!B79</f>
        <v>TG 20825 Dept25</v>
      </c>
      <c r="C78" s="1" t="str">
        <f aca="false">'[1]TG + BrandMeister'!H79</f>
        <v>TG20825</v>
      </c>
    </row>
    <row r="79" customFormat="false" ht="12.8" hidden="false" customHeight="false" outlineLevel="0" collapsed="false">
      <c r="A79" s="1" t="n">
        <f aca="false">'[1]TG + BrandMeister'!C80</f>
        <v>20826</v>
      </c>
      <c r="B79" s="1" t="str">
        <f aca="false">'[1]TG + BrandMeister'!B80</f>
        <v>TG 20826 Dept26</v>
      </c>
      <c r="C79" s="1" t="str">
        <f aca="false">'[1]TG + BrandMeister'!H80</f>
        <v>TG20826</v>
      </c>
    </row>
    <row r="80" customFormat="false" ht="12.8" hidden="false" customHeight="false" outlineLevel="0" collapsed="false">
      <c r="A80" s="1" t="n">
        <f aca="false">'[1]TG + BrandMeister'!C81</f>
        <v>20827</v>
      </c>
      <c r="B80" s="1" t="str">
        <f aca="false">'[1]TG + BrandMeister'!B81</f>
        <v>TG 20827 Dept27</v>
      </c>
      <c r="C80" s="1" t="str">
        <f aca="false">'[1]TG + BrandMeister'!H81</f>
        <v>TG20827</v>
      </c>
    </row>
    <row r="81" customFormat="false" ht="12.8" hidden="false" customHeight="false" outlineLevel="0" collapsed="false">
      <c r="A81" s="1" t="n">
        <f aca="false">'[1]TG + BrandMeister'!C82</f>
        <v>20828</v>
      </c>
      <c r="B81" s="1" t="str">
        <f aca="false">'[1]TG + BrandMeister'!B82</f>
        <v>TG 20828 Dept28</v>
      </c>
      <c r="C81" s="1" t="str">
        <f aca="false">'[1]TG + BrandMeister'!H82</f>
        <v>TG20828</v>
      </c>
    </row>
    <row r="82" customFormat="false" ht="12.8" hidden="false" customHeight="false" outlineLevel="0" collapsed="false">
      <c r="A82" s="1" t="n">
        <f aca="false">'[1]TG + BrandMeister'!C83</f>
        <v>20829</v>
      </c>
      <c r="B82" s="1" t="str">
        <f aca="false">'[1]TG + BrandMeister'!B83</f>
        <v>TG 20829 Dept29</v>
      </c>
      <c r="C82" s="1" t="str">
        <f aca="false">'[1]TG + BrandMeister'!H83</f>
        <v>TG20829</v>
      </c>
    </row>
    <row r="83" customFormat="false" ht="12.8" hidden="false" customHeight="false" outlineLevel="0" collapsed="false">
      <c r="A83" s="1" t="n">
        <f aca="false">'[1]TG + BrandMeister'!C84</f>
        <v>20830</v>
      </c>
      <c r="B83" s="1" t="str">
        <f aca="false">'[1]TG + BrandMeister'!B84</f>
        <v>TG 20830 Dept30</v>
      </c>
      <c r="C83" s="1" t="str">
        <f aca="false">'[1]TG + BrandMeister'!H84</f>
        <v>TG20830</v>
      </c>
    </row>
    <row r="84" customFormat="false" ht="12.8" hidden="false" customHeight="false" outlineLevel="0" collapsed="false">
      <c r="A84" s="1" t="n">
        <f aca="false">'[1]TG + BrandMeister'!C85</f>
        <v>20831</v>
      </c>
      <c r="B84" s="1" t="str">
        <f aca="false">'[1]TG + BrandMeister'!B85</f>
        <v>TG 20831 Dept31</v>
      </c>
      <c r="C84" s="1" t="str">
        <f aca="false">'[1]TG + BrandMeister'!H85</f>
        <v>TG20831</v>
      </c>
    </row>
    <row r="85" customFormat="false" ht="12.8" hidden="false" customHeight="false" outlineLevel="0" collapsed="false">
      <c r="A85" s="1" t="n">
        <f aca="false">'[1]TG + BrandMeister'!C86</f>
        <v>20832</v>
      </c>
      <c r="B85" s="1" t="str">
        <f aca="false">'[1]TG + BrandMeister'!B86</f>
        <v>TG 20832 Dept32</v>
      </c>
      <c r="C85" s="1" t="str">
        <f aca="false">'[1]TG + BrandMeister'!H86</f>
        <v>TG20832</v>
      </c>
    </row>
    <row r="86" customFormat="false" ht="12.8" hidden="false" customHeight="false" outlineLevel="0" collapsed="false">
      <c r="A86" s="1" t="n">
        <f aca="false">'[1]TG + BrandMeister'!C87</f>
        <v>20833</v>
      </c>
      <c r="B86" s="1" t="str">
        <f aca="false">'[1]TG + BrandMeister'!B87</f>
        <v>TG 20833 Dept33</v>
      </c>
      <c r="C86" s="1" t="str">
        <f aca="false">'[1]TG + BrandMeister'!H87</f>
        <v>TG20833</v>
      </c>
    </row>
    <row r="87" customFormat="false" ht="12.8" hidden="false" customHeight="false" outlineLevel="0" collapsed="false">
      <c r="A87" s="1" t="n">
        <f aca="false">'[1]TG + BrandMeister'!C88</f>
        <v>20834</v>
      </c>
      <c r="B87" s="1" t="str">
        <f aca="false">'[1]TG + BrandMeister'!B88</f>
        <v>TG 20834 Dept34</v>
      </c>
      <c r="C87" s="1" t="str">
        <f aca="false">'[1]TG + BrandMeister'!H88</f>
        <v>TG20834</v>
      </c>
    </row>
    <row r="88" customFormat="false" ht="12.8" hidden="false" customHeight="false" outlineLevel="0" collapsed="false">
      <c r="A88" s="1" t="n">
        <f aca="false">'[1]TG + BrandMeister'!C89</f>
        <v>20835</v>
      </c>
      <c r="B88" s="1" t="str">
        <f aca="false">'[1]TG + BrandMeister'!B89</f>
        <v>TG 20835 Dept35</v>
      </c>
      <c r="C88" s="1" t="str">
        <f aca="false">'[1]TG + BrandMeister'!H89</f>
        <v>TG20835</v>
      </c>
    </row>
    <row r="89" customFormat="false" ht="12.8" hidden="false" customHeight="false" outlineLevel="0" collapsed="false">
      <c r="A89" s="1" t="n">
        <f aca="false">'[1]TG + BrandMeister'!C90</f>
        <v>20836</v>
      </c>
      <c r="B89" s="1" t="str">
        <f aca="false">'[1]TG + BrandMeister'!B90</f>
        <v>TG 20836 Dept36</v>
      </c>
      <c r="C89" s="1" t="str">
        <f aca="false">'[1]TG + BrandMeister'!H90</f>
        <v>TG20836</v>
      </c>
    </row>
    <row r="90" customFormat="false" ht="12.8" hidden="false" customHeight="false" outlineLevel="0" collapsed="false">
      <c r="A90" s="1" t="n">
        <f aca="false">'[1]TG + BrandMeister'!C91</f>
        <v>20837</v>
      </c>
      <c r="B90" s="1" t="str">
        <f aca="false">'[1]TG + BrandMeister'!B91</f>
        <v>TG 20837 Dept37</v>
      </c>
      <c r="C90" s="1" t="str">
        <f aca="false">'[1]TG + BrandMeister'!H91</f>
        <v>TG20837</v>
      </c>
    </row>
    <row r="91" customFormat="false" ht="12.8" hidden="false" customHeight="false" outlineLevel="0" collapsed="false">
      <c r="A91" s="1" t="n">
        <f aca="false">'[1]TG + BrandMeister'!C92</f>
        <v>20838</v>
      </c>
      <c r="B91" s="1" t="str">
        <f aca="false">'[1]TG + BrandMeister'!B92</f>
        <v>TG 20838 Dept38</v>
      </c>
      <c r="C91" s="1" t="str">
        <f aca="false">'[1]TG + BrandMeister'!H92</f>
        <v>TG20838</v>
      </c>
    </row>
    <row r="92" customFormat="false" ht="12.8" hidden="false" customHeight="false" outlineLevel="0" collapsed="false">
      <c r="A92" s="1" t="n">
        <f aca="false">'[1]TG + BrandMeister'!C93</f>
        <v>20839</v>
      </c>
      <c r="B92" s="1" t="str">
        <f aca="false">'[1]TG + BrandMeister'!B93</f>
        <v>TG 20839 Dept39</v>
      </c>
      <c r="C92" s="1" t="str">
        <f aca="false">'[1]TG + BrandMeister'!H93</f>
        <v>TG20839</v>
      </c>
    </row>
    <row r="93" customFormat="false" ht="12.8" hidden="false" customHeight="false" outlineLevel="0" collapsed="false">
      <c r="A93" s="1" t="n">
        <f aca="false">'[1]TG + BrandMeister'!C94</f>
        <v>20840</v>
      </c>
      <c r="B93" s="1" t="str">
        <f aca="false">'[1]TG + BrandMeister'!B94</f>
        <v>TG 20840 Dept40</v>
      </c>
      <c r="C93" s="1" t="str">
        <f aca="false">'[1]TG + BrandMeister'!H94</f>
        <v>TG20840</v>
      </c>
    </row>
    <row r="94" customFormat="false" ht="12.8" hidden="false" customHeight="false" outlineLevel="0" collapsed="false">
      <c r="A94" s="1" t="n">
        <f aca="false">'[1]TG + BrandMeister'!C95</f>
        <v>20841</v>
      </c>
      <c r="B94" s="1" t="str">
        <f aca="false">'[1]TG + BrandMeister'!B95</f>
        <v>TG 20841 Dept41</v>
      </c>
      <c r="C94" s="1" t="str">
        <f aca="false">'[1]TG + BrandMeister'!H95</f>
        <v>TG20841</v>
      </c>
    </row>
    <row r="95" customFormat="false" ht="12.8" hidden="false" customHeight="false" outlineLevel="0" collapsed="false">
      <c r="A95" s="1" t="n">
        <f aca="false">'[1]TG + BrandMeister'!C96</f>
        <v>20842</v>
      </c>
      <c r="B95" s="1" t="str">
        <f aca="false">'[1]TG + BrandMeister'!B96</f>
        <v>TG 20842 Dept42</v>
      </c>
      <c r="C95" s="1" t="str">
        <f aca="false">'[1]TG + BrandMeister'!H96</f>
        <v>TG20842</v>
      </c>
    </row>
    <row r="96" customFormat="false" ht="12.8" hidden="false" customHeight="false" outlineLevel="0" collapsed="false">
      <c r="A96" s="1" t="n">
        <f aca="false">'[1]TG + BrandMeister'!C97</f>
        <v>20843</v>
      </c>
      <c r="B96" s="1" t="str">
        <f aca="false">'[1]TG + BrandMeister'!B97</f>
        <v>TG 20843 Dept43</v>
      </c>
      <c r="C96" s="1" t="str">
        <f aca="false">'[1]TG + BrandMeister'!H97</f>
        <v>TG20843</v>
      </c>
    </row>
    <row r="97" customFormat="false" ht="12.8" hidden="false" customHeight="false" outlineLevel="0" collapsed="false">
      <c r="A97" s="1" t="n">
        <f aca="false">'[1]TG + BrandMeister'!C98</f>
        <v>20844</v>
      </c>
      <c r="B97" s="1" t="str">
        <f aca="false">'[1]TG + BrandMeister'!B98</f>
        <v>TG 20844 Dept44</v>
      </c>
      <c r="C97" s="1" t="str">
        <f aca="false">'[1]TG + BrandMeister'!H98</f>
        <v>TG20844</v>
      </c>
    </row>
    <row r="98" customFormat="false" ht="12.8" hidden="false" customHeight="false" outlineLevel="0" collapsed="false">
      <c r="A98" s="1" t="n">
        <f aca="false">'[1]TG + BrandMeister'!C99</f>
        <v>20845</v>
      </c>
      <c r="B98" s="1" t="str">
        <f aca="false">'[1]TG + BrandMeister'!B99</f>
        <v>TG 20845 Dept45</v>
      </c>
      <c r="C98" s="1" t="str">
        <f aca="false">'[1]TG + BrandMeister'!H99</f>
        <v>TG20845</v>
      </c>
    </row>
    <row r="99" customFormat="false" ht="12.8" hidden="false" customHeight="false" outlineLevel="0" collapsed="false">
      <c r="A99" s="1" t="n">
        <f aca="false">'[1]TG + BrandMeister'!C100</f>
        <v>20846</v>
      </c>
      <c r="B99" s="1" t="str">
        <f aca="false">'[1]TG + BrandMeister'!B100</f>
        <v>TG 20846 Dept46</v>
      </c>
      <c r="C99" s="1" t="str">
        <f aca="false">'[1]TG + BrandMeister'!H100</f>
        <v>TG20846</v>
      </c>
    </row>
    <row r="100" customFormat="false" ht="12.8" hidden="false" customHeight="false" outlineLevel="0" collapsed="false">
      <c r="A100" s="1" t="n">
        <f aca="false">'[1]TG + BrandMeister'!C101</f>
        <v>20847</v>
      </c>
      <c r="B100" s="1" t="str">
        <f aca="false">'[1]TG + BrandMeister'!B101</f>
        <v>TG 20847 Dept47</v>
      </c>
      <c r="C100" s="1" t="str">
        <f aca="false">'[1]TG + BrandMeister'!H101</f>
        <v>TG20847</v>
      </c>
    </row>
    <row r="101" customFormat="false" ht="12.8" hidden="false" customHeight="false" outlineLevel="0" collapsed="false">
      <c r="A101" s="1" t="n">
        <f aca="false">'[1]TG + BrandMeister'!C102</f>
        <v>20848</v>
      </c>
      <c r="B101" s="1" t="str">
        <f aca="false">'[1]TG + BrandMeister'!B102</f>
        <v>TG 20848 Dept48</v>
      </c>
      <c r="C101" s="1" t="str">
        <f aca="false">'[1]TG + BrandMeister'!H102</f>
        <v>TG20848</v>
      </c>
    </row>
    <row r="102" customFormat="false" ht="12.8" hidden="false" customHeight="false" outlineLevel="0" collapsed="false">
      <c r="A102" s="1" t="n">
        <f aca="false">'[1]TG + BrandMeister'!C103</f>
        <v>20849</v>
      </c>
      <c r="B102" s="1" t="str">
        <f aca="false">'[1]TG + BrandMeister'!B103</f>
        <v>TG 20849 Dept49</v>
      </c>
      <c r="C102" s="1" t="str">
        <f aca="false">'[1]TG + BrandMeister'!H103</f>
        <v>TG20849</v>
      </c>
    </row>
    <row r="103" customFormat="false" ht="12.8" hidden="false" customHeight="false" outlineLevel="0" collapsed="false">
      <c r="A103" s="1" t="n">
        <f aca="false">'[1]TG + BrandMeister'!C104</f>
        <v>20850</v>
      </c>
      <c r="B103" s="1" t="str">
        <f aca="false">'[1]TG + BrandMeister'!B104</f>
        <v>TG 20850 Dept50</v>
      </c>
      <c r="C103" s="1" t="str">
        <f aca="false">'[1]TG + BrandMeister'!H104</f>
        <v>TG20850</v>
      </c>
    </row>
    <row r="104" customFormat="false" ht="12.8" hidden="false" customHeight="false" outlineLevel="0" collapsed="false">
      <c r="A104" s="1" t="n">
        <f aca="false">'[1]TG + BrandMeister'!C105</f>
        <v>20851</v>
      </c>
      <c r="B104" s="1" t="str">
        <f aca="false">'[1]TG + BrandMeister'!B105</f>
        <v>TG 20851 Dept51</v>
      </c>
      <c r="C104" s="1" t="str">
        <f aca="false">'[1]TG + BrandMeister'!H105</f>
        <v>TG20851</v>
      </c>
    </row>
    <row r="105" customFormat="false" ht="12.8" hidden="false" customHeight="false" outlineLevel="0" collapsed="false">
      <c r="A105" s="1" t="n">
        <f aca="false">'[1]TG + BrandMeister'!C106</f>
        <v>20852</v>
      </c>
      <c r="B105" s="1" t="str">
        <f aca="false">'[1]TG + BrandMeister'!B106</f>
        <v>TG 20852 Dept52</v>
      </c>
      <c r="C105" s="1" t="str">
        <f aca="false">'[1]TG + BrandMeister'!H106</f>
        <v>TG20852</v>
      </c>
    </row>
    <row r="106" customFormat="false" ht="12.8" hidden="false" customHeight="false" outlineLevel="0" collapsed="false">
      <c r="A106" s="1" t="n">
        <f aca="false">'[1]TG + BrandMeister'!C107</f>
        <v>20853</v>
      </c>
      <c r="B106" s="1" t="str">
        <f aca="false">'[1]TG + BrandMeister'!B107</f>
        <v>TG 20853 Dept53</v>
      </c>
      <c r="C106" s="1" t="str">
        <f aca="false">'[1]TG + BrandMeister'!H107</f>
        <v>TG20853</v>
      </c>
    </row>
    <row r="107" customFormat="false" ht="12.8" hidden="false" customHeight="false" outlineLevel="0" collapsed="false">
      <c r="A107" s="1" t="n">
        <f aca="false">'[1]TG + BrandMeister'!C108</f>
        <v>20854</v>
      </c>
      <c r="B107" s="1" t="str">
        <f aca="false">'[1]TG + BrandMeister'!B108</f>
        <v>TG 20854 Dept54</v>
      </c>
      <c r="C107" s="1" t="str">
        <f aca="false">'[1]TG + BrandMeister'!H108</f>
        <v>TG20854</v>
      </c>
    </row>
    <row r="108" customFormat="false" ht="12.8" hidden="false" customHeight="false" outlineLevel="0" collapsed="false">
      <c r="A108" s="1" t="n">
        <f aca="false">'[1]TG + BrandMeister'!C109</f>
        <v>20855</v>
      </c>
      <c r="B108" s="1" t="str">
        <f aca="false">'[1]TG + BrandMeister'!B109</f>
        <v>TG 20855 Dept55</v>
      </c>
      <c r="C108" s="1" t="str">
        <f aca="false">'[1]TG + BrandMeister'!H109</f>
        <v>TG20855</v>
      </c>
    </row>
    <row r="109" customFormat="false" ht="12.8" hidden="false" customHeight="false" outlineLevel="0" collapsed="false">
      <c r="A109" s="1" t="n">
        <f aca="false">'[1]TG + BrandMeister'!C110</f>
        <v>20856</v>
      </c>
      <c r="B109" s="1" t="str">
        <f aca="false">'[1]TG + BrandMeister'!B110</f>
        <v>TG 20856 Dept56</v>
      </c>
      <c r="C109" s="1" t="str">
        <f aca="false">'[1]TG + BrandMeister'!H110</f>
        <v>TG20856</v>
      </c>
    </row>
    <row r="110" customFormat="false" ht="12.8" hidden="false" customHeight="false" outlineLevel="0" collapsed="false">
      <c r="A110" s="1" t="n">
        <f aca="false">'[1]TG + BrandMeister'!C111</f>
        <v>20857</v>
      </c>
      <c r="B110" s="1" t="str">
        <f aca="false">'[1]TG + BrandMeister'!B111</f>
        <v>TG 20857 Dept57</v>
      </c>
      <c r="C110" s="1" t="str">
        <f aca="false">'[1]TG + BrandMeister'!H111</f>
        <v>TG20857</v>
      </c>
    </row>
    <row r="111" customFormat="false" ht="12.8" hidden="false" customHeight="false" outlineLevel="0" collapsed="false">
      <c r="A111" s="1" t="n">
        <f aca="false">'[1]TG + BrandMeister'!C112</f>
        <v>20858</v>
      </c>
      <c r="B111" s="1" t="str">
        <f aca="false">'[1]TG + BrandMeister'!B112</f>
        <v>TG 20858 Dept58</v>
      </c>
      <c r="C111" s="1" t="str">
        <f aca="false">'[1]TG + BrandMeister'!H112</f>
        <v>TG20858</v>
      </c>
    </row>
    <row r="112" customFormat="false" ht="12.8" hidden="false" customHeight="false" outlineLevel="0" collapsed="false">
      <c r="A112" s="1" t="n">
        <f aca="false">'[1]TG + BrandMeister'!C113</f>
        <v>20859</v>
      </c>
      <c r="B112" s="1" t="str">
        <f aca="false">'[1]TG + BrandMeister'!B113</f>
        <v>TG 20859 Dept59</v>
      </c>
      <c r="C112" s="1" t="str">
        <f aca="false">'[1]TG + BrandMeister'!H113</f>
        <v>TG20859</v>
      </c>
    </row>
    <row r="113" customFormat="false" ht="12.8" hidden="false" customHeight="false" outlineLevel="0" collapsed="false">
      <c r="A113" s="1" t="n">
        <f aca="false">'[1]TG + BrandMeister'!C114</f>
        <v>20860</v>
      </c>
      <c r="B113" s="1" t="str">
        <f aca="false">'[1]TG + BrandMeister'!B114</f>
        <v>TG 20860 Dept60</v>
      </c>
      <c r="C113" s="1" t="str">
        <f aca="false">'[1]TG + BrandMeister'!H114</f>
        <v>TG20860</v>
      </c>
    </row>
    <row r="114" customFormat="false" ht="12.8" hidden="false" customHeight="false" outlineLevel="0" collapsed="false">
      <c r="A114" s="1" t="n">
        <f aca="false">'[1]TG + BrandMeister'!C115</f>
        <v>20861</v>
      </c>
      <c r="B114" s="1" t="str">
        <f aca="false">'[1]TG + BrandMeister'!B115</f>
        <v>TG 20861 Dept61</v>
      </c>
      <c r="C114" s="1" t="str">
        <f aca="false">'[1]TG + BrandMeister'!H115</f>
        <v>TG20861</v>
      </c>
    </row>
    <row r="115" customFormat="false" ht="12.8" hidden="false" customHeight="false" outlineLevel="0" collapsed="false">
      <c r="A115" s="1" t="n">
        <f aca="false">'[1]TG + BrandMeister'!C116</f>
        <v>20862</v>
      </c>
      <c r="B115" s="1" t="str">
        <f aca="false">'[1]TG + BrandMeister'!B116</f>
        <v>TG 20862 Dept62</v>
      </c>
      <c r="C115" s="1" t="str">
        <f aca="false">'[1]TG + BrandMeister'!H116</f>
        <v>TG20862</v>
      </c>
    </row>
    <row r="116" customFormat="false" ht="12.8" hidden="false" customHeight="false" outlineLevel="0" collapsed="false">
      <c r="A116" s="1" t="n">
        <f aca="false">'[1]TG + BrandMeister'!C117</f>
        <v>20863</v>
      </c>
      <c r="B116" s="1" t="str">
        <f aca="false">'[1]TG + BrandMeister'!B117</f>
        <v>TG 20863 Dept63</v>
      </c>
      <c r="C116" s="1" t="str">
        <f aca="false">'[1]TG + BrandMeister'!H117</f>
        <v>TG20863</v>
      </c>
    </row>
    <row r="117" customFormat="false" ht="12.8" hidden="false" customHeight="false" outlineLevel="0" collapsed="false">
      <c r="A117" s="1" t="n">
        <f aca="false">'[1]TG + BrandMeister'!C118</f>
        <v>20864</v>
      </c>
      <c r="B117" s="1" t="str">
        <f aca="false">'[1]TG + BrandMeister'!B118</f>
        <v>TG 20864 Dept64</v>
      </c>
      <c r="C117" s="1" t="str">
        <f aca="false">'[1]TG + BrandMeister'!H118</f>
        <v>TG20864</v>
      </c>
    </row>
    <row r="118" customFormat="false" ht="12.8" hidden="false" customHeight="false" outlineLevel="0" collapsed="false">
      <c r="A118" s="1" t="n">
        <f aca="false">'[1]TG + BrandMeister'!C119</f>
        <v>20865</v>
      </c>
      <c r="B118" s="1" t="str">
        <f aca="false">'[1]TG + BrandMeister'!B119</f>
        <v>TG 20865 Dept65</v>
      </c>
      <c r="C118" s="1" t="str">
        <f aca="false">'[1]TG + BrandMeister'!H119</f>
        <v>TG20865</v>
      </c>
    </row>
    <row r="119" customFormat="false" ht="12.8" hidden="false" customHeight="false" outlineLevel="0" collapsed="false">
      <c r="A119" s="1" t="n">
        <f aca="false">'[1]TG + BrandMeister'!C120</f>
        <v>20866</v>
      </c>
      <c r="B119" s="1" t="str">
        <f aca="false">'[1]TG + BrandMeister'!B120</f>
        <v>TG 20866 Dept66</v>
      </c>
      <c r="C119" s="1" t="str">
        <f aca="false">'[1]TG + BrandMeister'!H120</f>
        <v>TG20866</v>
      </c>
    </row>
    <row r="120" customFormat="false" ht="12.8" hidden="false" customHeight="false" outlineLevel="0" collapsed="false">
      <c r="A120" s="1" t="n">
        <f aca="false">'[1]TG + BrandMeister'!C121</f>
        <v>20867</v>
      </c>
      <c r="B120" s="1" t="str">
        <f aca="false">'[1]TG + BrandMeister'!B121</f>
        <v>TG 20867 Dept67</v>
      </c>
      <c r="C120" s="1" t="str">
        <f aca="false">'[1]TG + BrandMeister'!H121</f>
        <v>TG20867</v>
      </c>
    </row>
    <row r="121" customFormat="false" ht="12.8" hidden="false" customHeight="false" outlineLevel="0" collapsed="false">
      <c r="A121" s="1" t="n">
        <f aca="false">'[1]TG + BrandMeister'!C122</f>
        <v>20868</v>
      </c>
      <c r="B121" s="1" t="str">
        <f aca="false">'[1]TG + BrandMeister'!B122</f>
        <v>TG 20868 Dept68</v>
      </c>
      <c r="C121" s="1" t="str">
        <f aca="false">'[1]TG + BrandMeister'!H122</f>
        <v>TG20868</v>
      </c>
    </row>
    <row r="122" customFormat="false" ht="12.8" hidden="false" customHeight="false" outlineLevel="0" collapsed="false">
      <c r="A122" s="1" t="n">
        <f aca="false">'[1]TG + BrandMeister'!C123</f>
        <v>20869</v>
      </c>
      <c r="B122" s="1" t="str">
        <f aca="false">'[1]TG + BrandMeister'!B123</f>
        <v>TG 20869 Dept69</v>
      </c>
      <c r="C122" s="1" t="str">
        <f aca="false">'[1]TG + BrandMeister'!H123</f>
        <v>TG20869</v>
      </c>
    </row>
    <row r="123" customFormat="false" ht="12.8" hidden="false" customHeight="false" outlineLevel="0" collapsed="false">
      <c r="A123" s="1" t="n">
        <f aca="false">'[1]TG + BrandMeister'!C124</f>
        <v>20870</v>
      </c>
      <c r="B123" s="1" t="str">
        <f aca="false">'[1]TG + BrandMeister'!B124</f>
        <v>TG 20870 Dept70</v>
      </c>
      <c r="C123" s="1" t="str">
        <f aca="false">'[1]TG + BrandMeister'!H124</f>
        <v>TG20870</v>
      </c>
    </row>
    <row r="124" customFormat="false" ht="12.8" hidden="false" customHeight="false" outlineLevel="0" collapsed="false">
      <c r="A124" s="1" t="n">
        <f aca="false">'[1]TG + BrandMeister'!C125</f>
        <v>20871</v>
      </c>
      <c r="B124" s="1" t="str">
        <f aca="false">'[1]TG + BrandMeister'!B125</f>
        <v>TG 20871 Dept71</v>
      </c>
      <c r="C124" s="1" t="str">
        <f aca="false">'[1]TG + BrandMeister'!H125</f>
        <v>TG20871</v>
      </c>
    </row>
    <row r="125" customFormat="false" ht="12.8" hidden="false" customHeight="false" outlineLevel="0" collapsed="false">
      <c r="A125" s="1" t="n">
        <f aca="false">'[1]TG + BrandMeister'!C126</f>
        <v>20872</v>
      </c>
      <c r="B125" s="1" t="str">
        <f aca="false">'[1]TG + BrandMeister'!B126</f>
        <v>TG 20872 Dept72</v>
      </c>
      <c r="C125" s="1" t="str">
        <f aca="false">'[1]TG + BrandMeister'!H126</f>
        <v>TG20872</v>
      </c>
    </row>
    <row r="126" customFormat="false" ht="12.8" hidden="false" customHeight="false" outlineLevel="0" collapsed="false">
      <c r="A126" s="1" t="n">
        <f aca="false">'[1]TG + BrandMeister'!C127</f>
        <v>20873</v>
      </c>
      <c r="B126" s="1" t="str">
        <f aca="false">'[1]TG + BrandMeister'!B127</f>
        <v>TG 20873 Dept73</v>
      </c>
      <c r="C126" s="1" t="str">
        <f aca="false">'[1]TG + BrandMeister'!H127</f>
        <v>TG20873</v>
      </c>
    </row>
    <row r="127" customFormat="false" ht="12.8" hidden="false" customHeight="false" outlineLevel="0" collapsed="false">
      <c r="A127" s="1" t="n">
        <f aca="false">'[1]TG + BrandMeister'!C128</f>
        <v>20874</v>
      </c>
      <c r="B127" s="1" t="str">
        <f aca="false">'[1]TG + BrandMeister'!B128</f>
        <v>TG 20874 Dept74</v>
      </c>
      <c r="C127" s="1" t="str">
        <f aca="false">'[1]TG + BrandMeister'!H128</f>
        <v>TG20874</v>
      </c>
    </row>
    <row r="128" customFormat="false" ht="12.8" hidden="false" customHeight="false" outlineLevel="0" collapsed="false">
      <c r="A128" s="1" t="n">
        <f aca="false">'[1]TG + BrandMeister'!C129</f>
        <v>20875</v>
      </c>
      <c r="B128" s="1" t="str">
        <f aca="false">'[1]TG + BrandMeister'!B129</f>
        <v>TG 20875 Dept75</v>
      </c>
      <c r="C128" s="1" t="str">
        <f aca="false">'[1]TG + BrandMeister'!H129</f>
        <v>TG20875</v>
      </c>
    </row>
    <row r="129" customFormat="false" ht="12.8" hidden="false" customHeight="false" outlineLevel="0" collapsed="false">
      <c r="A129" s="1" t="n">
        <f aca="false">'[1]TG + BrandMeister'!C130</f>
        <v>20876</v>
      </c>
      <c r="B129" s="1" t="str">
        <f aca="false">'[1]TG + BrandMeister'!B130</f>
        <v>TG 20876 Dept76</v>
      </c>
      <c r="C129" s="1" t="str">
        <f aca="false">'[1]TG + BrandMeister'!H130</f>
        <v>TG20876</v>
      </c>
    </row>
    <row r="130" customFormat="false" ht="12.8" hidden="false" customHeight="false" outlineLevel="0" collapsed="false">
      <c r="A130" s="1" t="n">
        <f aca="false">'[1]TG + BrandMeister'!C131</f>
        <v>20877</v>
      </c>
      <c r="B130" s="1" t="str">
        <f aca="false">'[1]TG + BrandMeister'!B131</f>
        <v>TG 20877 Dept77</v>
      </c>
      <c r="C130" s="1" t="str">
        <f aca="false">'[1]TG + BrandMeister'!H131</f>
        <v>TG20877</v>
      </c>
    </row>
    <row r="131" customFormat="false" ht="12.8" hidden="false" customHeight="false" outlineLevel="0" collapsed="false">
      <c r="A131" s="1" t="n">
        <f aca="false">'[1]TG + BrandMeister'!C132</f>
        <v>20878</v>
      </c>
      <c r="B131" s="1" t="str">
        <f aca="false">'[1]TG + BrandMeister'!B132</f>
        <v>TG 20878 Dept78</v>
      </c>
      <c r="C131" s="1" t="str">
        <f aca="false">'[1]TG + BrandMeister'!H132</f>
        <v>TG20878</v>
      </c>
    </row>
    <row r="132" customFormat="false" ht="12.8" hidden="false" customHeight="false" outlineLevel="0" collapsed="false">
      <c r="A132" s="1" t="n">
        <f aca="false">'[1]TG + BrandMeister'!C133</f>
        <v>20879</v>
      </c>
      <c r="B132" s="1" t="str">
        <f aca="false">'[1]TG + BrandMeister'!B133</f>
        <v>TG 20879 Dept79</v>
      </c>
      <c r="C132" s="1" t="str">
        <f aca="false">'[1]TG + BrandMeister'!H133</f>
        <v>TG20879</v>
      </c>
    </row>
    <row r="133" customFormat="false" ht="12.8" hidden="false" customHeight="false" outlineLevel="0" collapsed="false">
      <c r="A133" s="1" t="n">
        <f aca="false">'[1]TG + BrandMeister'!C134</f>
        <v>20880</v>
      </c>
      <c r="B133" s="1" t="str">
        <f aca="false">'[1]TG + BrandMeister'!B134</f>
        <v>TG 20880 Dept80</v>
      </c>
      <c r="C133" s="1" t="str">
        <f aca="false">'[1]TG + BrandMeister'!H134</f>
        <v>TG20880</v>
      </c>
    </row>
    <row r="134" customFormat="false" ht="12.8" hidden="false" customHeight="false" outlineLevel="0" collapsed="false">
      <c r="A134" s="1" t="n">
        <f aca="false">'[1]TG + BrandMeister'!C135</f>
        <v>20881</v>
      </c>
      <c r="B134" s="1" t="str">
        <f aca="false">'[1]TG + BrandMeister'!B135</f>
        <v>TG 20881 Dept81</v>
      </c>
      <c r="C134" s="1" t="str">
        <f aca="false">'[1]TG + BrandMeister'!H135</f>
        <v>TG20881</v>
      </c>
    </row>
    <row r="135" customFormat="false" ht="12.8" hidden="false" customHeight="false" outlineLevel="0" collapsed="false">
      <c r="A135" s="1" t="n">
        <f aca="false">'[1]TG + BrandMeister'!C136</f>
        <v>20882</v>
      </c>
      <c r="B135" s="1" t="str">
        <f aca="false">'[1]TG + BrandMeister'!B136</f>
        <v>TG 20882 Dept82</v>
      </c>
      <c r="C135" s="1" t="str">
        <f aca="false">'[1]TG + BrandMeister'!H136</f>
        <v>TG20882</v>
      </c>
    </row>
    <row r="136" customFormat="false" ht="12.8" hidden="false" customHeight="false" outlineLevel="0" collapsed="false">
      <c r="A136" s="1" t="n">
        <f aca="false">'[1]TG + BrandMeister'!C137</f>
        <v>20883</v>
      </c>
      <c r="B136" s="1" t="str">
        <f aca="false">'[1]TG + BrandMeister'!B137</f>
        <v>TG 20883 Dept83</v>
      </c>
      <c r="C136" s="1" t="str">
        <f aca="false">'[1]TG + BrandMeister'!H137</f>
        <v>TG20883</v>
      </c>
    </row>
    <row r="137" customFormat="false" ht="12.8" hidden="false" customHeight="false" outlineLevel="0" collapsed="false">
      <c r="A137" s="1" t="n">
        <f aca="false">'[1]TG + BrandMeister'!C138</f>
        <v>20884</v>
      </c>
      <c r="B137" s="1" t="str">
        <f aca="false">'[1]TG + BrandMeister'!B138</f>
        <v>TG 20884 Dept84</v>
      </c>
      <c r="C137" s="1" t="str">
        <f aca="false">'[1]TG + BrandMeister'!H138</f>
        <v>TG20884</v>
      </c>
    </row>
    <row r="138" customFormat="false" ht="12.8" hidden="false" customHeight="false" outlineLevel="0" collapsed="false">
      <c r="A138" s="1" t="n">
        <f aca="false">'[1]TG + BrandMeister'!C139</f>
        <v>20885</v>
      </c>
      <c r="B138" s="1" t="str">
        <f aca="false">'[1]TG + BrandMeister'!B139</f>
        <v>TG 20885 Dept85</v>
      </c>
      <c r="C138" s="1" t="str">
        <f aca="false">'[1]TG + BrandMeister'!H139</f>
        <v>TG20885</v>
      </c>
    </row>
    <row r="139" customFormat="false" ht="12.8" hidden="false" customHeight="false" outlineLevel="0" collapsed="false">
      <c r="A139" s="1" t="n">
        <f aca="false">'[1]TG + BrandMeister'!C140</f>
        <v>20886</v>
      </c>
      <c r="B139" s="1" t="str">
        <f aca="false">'[1]TG + BrandMeister'!B140</f>
        <v>TG 20886 Dept86</v>
      </c>
      <c r="C139" s="1" t="str">
        <f aca="false">'[1]TG + BrandMeister'!H140</f>
        <v>TG20886</v>
      </c>
    </row>
    <row r="140" customFormat="false" ht="12.8" hidden="false" customHeight="false" outlineLevel="0" collapsed="false">
      <c r="A140" s="1" t="n">
        <f aca="false">'[1]TG + BrandMeister'!C141</f>
        <v>20887</v>
      </c>
      <c r="B140" s="1" t="str">
        <f aca="false">'[1]TG + BrandMeister'!B141</f>
        <v>TG 20887 Dept87</v>
      </c>
      <c r="C140" s="1" t="str">
        <f aca="false">'[1]TG + BrandMeister'!H141</f>
        <v>TG20887</v>
      </c>
    </row>
    <row r="141" customFormat="false" ht="12.8" hidden="false" customHeight="false" outlineLevel="0" collapsed="false">
      <c r="A141" s="1" t="n">
        <f aca="false">'[1]TG + BrandMeister'!C142</f>
        <v>20888</v>
      </c>
      <c r="B141" s="1" t="str">
        <f aca="false">'[1]TG + BrandMeister'!B142</f>
        <v>TG 20888 Dept88</v>
      </c>
      <c r="C141" s="1" t="str">
        <f aca="false">'[1]TG + BrandMeister'!H142</f>
        <v>TG20888</v>
      </c>
    </row>
    <row r="142" customFormat="false" ht="12.8" hidden="false" customHeight="false" outlineLevel="0" collapsed="false">
      <c r="A142" s="1" t="n">
        <f aca="false">'[1]TG + BrandMeister'!C143</f>
        <v>20889</v>
      </c>
      <c r="B142" s="1" t="str">
        <f aca="false">'[1]TG + BrandMeister'!B143</f>
        <v>TG 20889 Dept89</v>
      </c>
      <c r="C142" s="1" t="str">
        <f aca="false">'[1]TG + BrandMeister'!H143</f>
        <v>TG20889</v>
      </c>
    </row>
    <row r="143" customFormat="false" ht="12.8" hidden="false" customHeight="false" outlineLevel="0" collapsed="false">
      <c r="A143" s="1" t="n">
        <f aca="false">'[1]TG + BrandMeister'!C144</f>
        <v>20890</v>
      </c>
      <c r="B143" s="1" t="str">
        <f aca="false">'[1]TG + BrandMeister'!B144</f>
        <v>TG 20890 Dept90</v>
      </c>
      <c r="C143" s="1" t="str">
        <f aca="false">'[1]TG + BrandMeister'!H144</f>
        <v>TG20890</v>
      </c>
    </row>
    <row r="144" customFormat="false" ht="12.8" hidden="false" customHeight="false" outlineLevel="0" collapsed="false">
      <c r="A144" s="1" t="n">
        <f aca="false">'[1]TG + BrandMeister'!C145</f>
        <v>20891</v>
      </c>
      <c r="B144" s="1" t="str">
        <f aca="false">'[1]TG + BrandMeister'!B145</f>
        <v>TG 20891 Dept91</v>
      </c>
      <c r="C144" s="1" t="str">
        <f aca="false">'[1]TG + BrandMeister'!H145</f>
        <v>TG20891</v>
      </c>
    </row>
    <row r="145" customFormat="false" ht="12.8" hidden="false" customHeight="false" outlineLevel="0" collapsed="false">
      <c r="A145" s="1" t="n">
        <f aca="false">'[1]TG + BrandMeister'!C146</f>
        <v>20892</v>
      </c>
      <c r="B145" s="1" t="str">
        <f aca="false">'[1]TG + BrandMeister'!B146</f>
        <v>TG 20892 Dept92</v>
      </c>
      <c r="C145" s="1" t="str">
        <f aca="false">'[1]TG + BrandMeister'!H146</f>
        <v>TG20892</v>
      </c>
    </row>
    <row r="146" customFormat="false" ht="12.8" hidden="false" customHeight="false" outlineLevel="0" collapsed="false">
      <c r="A146" s="1" t="n">
        <f aca="false">'[1]TG + BrandMeister'!C147</f>
        <v>20893</v>
      </c>
      <c r="B146" s="1" t="str">
        <f aca="false">'[1]TG + BrandMeister'!B147</f>
        <v>TG 20893 Dept93</v>
      </c>
      <c r="C146" s="1" t="str">
        <f aca="false">'[1]TG + BrandMeister'!H147</f>
        <v>TG20893</v>
      </c>
    </row>
    <row r="147" customFormat="false" ht="12.8" hidden="false" customHeight="false" outlineLevel="0" collapsed="false">
      <c r="A147" s="1" t="n">
        <f aca="false">'[1]TG + BrandMeister'!C148</f>
        <v>20894</v>
      </c>
      <c r="B147" s="1" t="str">
        <f aca="false">'[1]TG + BrandMeister'!B148</f>
        <v>TG 20894 Dept94</v>
      </c>
      <c r="C147" s="1" t="str">
        <f aca="false">'[1]TG + BrandMeister'!H148</f>
        <v>TG20894</v>
      </c>
    </row>
    <row r="148" customFormat="false" ht="12.8" hidden="false" customHeight="false" outlineLevel="0" collapsed="false">
      <c r="A148" s="1" t="n">
        <f aca="false">'[1]TG + BrandMeister'!C149</f>
        <v>20895</v>
      </c>
      <c r="B148" s="1" t="str">
        <f aca="false">'[1]TG + BrandMeister'!B149</f>
        <v>TG 20895 Dept95</v>
      </c>
      <c r="C148" s="1" t="str">
        <f aca="false">'[1]TG + BrandMeister'!H149</f>
        <v>TG20895</v>
      </c>
    </row>
    <row r="149" customFormat="false" ht="12.8" hidden="false" customHeight="false" outlineLevel="0" collapsed="false">
      <c r="A149" s="1" t="n">
        <f aca="false">'[1]TG + BrandMeister'!C150</f>
        <v>20896</v>
      </c>
      <c r="B149" s="1" t="str">
        <f aca="false">'[1]TG + BrandMeister'!B150</f>
        <v>TG 20896</v>
      </c>
      <c r="C149" s="1" t="str">
        <f aca="false">'[1]TG + BrandMeister'!H150</f>
        <v>TG20896</v>
      </c>
    </row>
    <row r="150" customFormat="false" ht="12.8" hidden="false" customHeight="false" outlineLevel="0" collapsed="false">
      <c r="A150" s="1" t="n">
        <f aca="false">'[1]TG + BrandMeister'!C151</f>
        <v>20897</v>
      </c>
      <c r="B150" s="1" t="str">
        <f aca="false">'[1]TG + BrandMeister'!B151</f>
        <v>TG 20897</v>
      </c>
      <c r="C150" s="1" t="str">
        <f aca="false">'[1]TG + BrandMeister'!H151</f>
        <v>TG20897</v>
      </c>
    </row>
    <row r="151" customFormat="false" ht="12.8" hidden="false" customHeight="false" outlineLevel="0" collapsed="false">
      <c r="A151" s="1" t="n">
        <f aca="false">'[1]TG + BrandMeister'!C152</f>
        <v>20898</v>
      </c>
      <c r="B151" s="1" t="str">
        <f aca="false">'[1]TG + BrandMeister'!B152</f>
        <v>TG 20898</v>
      </c>
      <c r="C151" s="1" t="str">
        <f aca="false">'[1]TG + BrandMeister'!H152</f>
        <v>TG20898</v>
      </c>
    </row>
    <row r="152" customFormat="false" ht="12.8" hidden="false" customHeight="false" outlineLevel="0" collapsed="false">
      <c r="A152" s="1" t="n">
        <f aca="false">'[1]TG + BrandMeister'!C153</f>
        <v>208003</v>
      </c>
      <c r="B152" s="1" t="str">
        <f aca="false">'[1]TG + BrandMeister'!B153</f>
        <v>TG 208003 Fonten</v>
      </c>
      <c r="C152" s="1" t="str">
        <f aca="false">'[1]TG + BrandMeister'!H153</f>
        <v>TG208003</v>
      </c>
    </row>
    <row r="153" customFormat="false" ht="12.8" hidden="false" customHeight="false" outlineLevel="0" collapsed="false">
      <c r="A153" s="1" t="n">
        <f aca="false">'[1]TG + BrandMeister'!C154</f>
        <v>208647</v>
      </c>
      <c r="B153" s="1" t="str">
        <f aca="false">'[1]TG + BrandMeister'!B154</f>
        <v>TG 208647 R_Isla</v>
      </c>
      <c r="C153" s="1" t="str">
        <f aca="false">'[1]TG + BrandMeister'!H154</f>
        <v>TG208647</v>
      </c>
    </row>
    <row r="154" customFormat="false" ht="12.8" hidden="false" customHeight="false" outlineLevel="0" collapsed="false">
      <c r="A154" s="1" t="n">
        <f aca="false">'[1]TG + BrandMeister'!C155</f>
        <v>208911</v>
      </c>
      <c r="B154" s="1" t="str">
        <f aca="false">'[1]TG + BrandMeister'!B155</f>
        <v>TG 208911 St Ama</v>
      </c>
      <c r="C154" s="1" t="str">
        <f aca="false">'[1]TG + BrandMeister'!H155</f>
        <v>TG208911</v>
      </c>
    </row>
    <row r="155" customFormat="false" ht="12.8" hidden="false" customHeight="false" outlineLevel="0" collapsed="false">
      <c r="A155" s="1" t="n">
        <f aca="false">'[1]TG + BrandMeister'!C156</f>
        <v>208921</v>
      </c>
      <c r="B155" s="1" t="str">
        <f aca="false">'[1]TG + BrandMeister'!B156</f>
        <v>TG 208921 Dijon</v>
      </c>
      <c r="C155" s="1" t="str">
        <f aca="false">'[1]TG + BrandMeister'!H156</f>
        <v>TG208921</v>
      </c>
    </row>
    <row r="156" customFormat="false" ht="12.8" hidden="false" customHeight="false" outlineLevel="0" collapsed="false">
      <c r="A156" s="1" t="n">
        <f aca="false">'[1]TG + BrandMeister'!C157</f>
        <v>208963</v>
      </c>
      <c r="B156" s="1" t="str">
        <f aca="false">'[1]TG + BrandMeister'!B157</f>
        <v>TG 208963 Capell</v>
      </c>
      <c r="C156" s="1" t="str">
        <f aca="false">'[1]TG + BrandMeister'!H157</f>
        <v>TG208963</v>
      </c>
    </row>
    <row r="157" customFormat="false" ht="12.8" hidden="false" customHeight="false" outlineLevel="0" collapsed="false">
      <c r="A157" s="1" t="n">
        <f aca="false">'[1]TG + BrandMeister'!C158</f>
        <v>2080332</v>
      </c>
      <c r="B157" s="1" t="str">
        <f aca="false">'[1]TG + BrandMeister'!B158</f>
        <v>TG 2080332</v>
      </c>
      <c r="C157" s="1" t="str">
        <f aca="false">'[1]TG + BrandMeister'!H158</f>
        <v>TG2080332</v>
      </c>
    </row>
    <row r="158" customFormat="false" ht="12.8" hidden="false" customHeight="false" outlineLevel="0" collapsed="false">
      <c r="A158" s="1" t="n">
        <f aca="false">'[1]TG + BrandMeister'!C159</f>
        <v>2080673</v>
      </c>
      <c r="B158" s="1" t="str">
        <f aca="false">'[1]TG + BrandMeister'!B159</f>
        <v>TG 2080673</v>
      </c>
      <c r="C158" s="1" t="str">
        <f aca="false">'[1]TG + BrandMeister'!H159</f>
        <v>TG2080673</v>
      </c>
    </row>
    <row r="159" customFormat="false" ht="12.8" hidden="false" customHeight="false" outlineLevel="0" collapsed="false">
      <c r="A159" s="1" t="n">
        <f aca="false">'[1]TG + BrandMeister'!C160</f>
        <v>202</v>
      </c>
      <c r="B159" s="1" t="str">
        <f aca="false">'[1]TG + BrandMeister'!B160</f>
        <v>TG 202 Grece</v>
      </c>
      <c r="C159" s="1" t="str">
        <f aca="false">'[1]TG + BrandMeister'!H160</f>
        <v>TG202</v>
      </c>
    </row>
    <row r="160" customFormat="false" ht="12.8" hidden="false" customHeight="false" outlineLevel="0" collapsed="false">
      <c r="A160" s="1" t="n">
        <f aca="false">'[1]TG + BrandMeister'!C161</f>
        <v>204</v>
      </c>
      <c r="B160" s="1" t="str">
        <f aca="false">'[1]TG + BrandMeister'!B161</f>
        <v>TG 204 Nederland</v>
      </c>
      <c r="C160" s="1" t="str">
        <f aca="false">'[1]TG + BrandMeister'!H161</f>
        <v>TG204</v>
      </c>
    </row>
    <row r="161" customFormat="false" ht="12.8" hidden="false" customHeight="false" outlineLevel="0" collapsed="false">
      <c r="A161" s="1" t="n">
        <f aca="false">'[1]TG + BrandMeister'!C162</f>
        <v>206</v>
      </c>
      <c r="B161" s="1" t="str">
        <f aca="false">'[1]TG + BrandMeister'!B162</f>
        <v>TG 206 Belgium</v>
      </c>
      <c r="C161" s="1" t="str">
        <f aca="false">'[1]TG + BrandMeister'!H162</f>
        <v>TG206</v>
      </c>
    </row>
    <row r="162" customFormat="false" ht="12.8" hidden="false" customHeight="false" outlineLevel="0" collapsed="false">
      <c r="A162" s="1" t="n">
        <f aca="false">'[1]TG + BrandMeister'!C163</f>
        <v>213</v>
      </c>
      <c r="B162" s="1" t="str">
        <f aca="false">'[1]TG + BrandMeister'!B163</f>
        <v>TG 213 Andorra</v>
      </c>
      <c r="C162" s="1" t="str">
        <f aca="false">'[1]TG + BrandMeister'!H163</f>
        <v>TG213</v>
      </c>
    </row>
    <row r="163" customFormat="false" ht="12.8" hidden="false" customHeight="false" outlineLevel="0" collapsed="false">
      <c r="A163" s="1" t="n">
        <f aca="false">'[1]TG + BrandMeister'!C164</f>
        <v>214</v>
      </c>
      <c r="B163" s="1" t="str">
        <f aca="false">'[1]TG + BrandMeister'!B164</f>
        <v>TG 214 Spain</v>
      </c>
      <c r="C163" s="1" t="str">
        <f aca="false">'[1]TG + BrandMeister'!H164</f>
        <v>TG214</v>
      </c>
    </row>
    <row r="164" customFormat="false" ht="12.8" hidden="false" customHeight="false" outlineLevel="0" collapsed="false">
      <c r="A164" s="1" t="n">
        <f aca="false">'[1]TG + BrandMeister'!C165</f>
        <v>216</v>
      </c>
      <c r="B164" s="1" t="str">
        <f aca="false">'[1]TG + BrandMeister'!B165</f>
        <v>TG 216 Hungary</v>
      </c>
      <c r="C164" s="1" t="str">
        <f aca="false">'[1]TG + BrandMeister'!H165</f>
        <v>TG216</v>
      </c>
    </row>
    <row r="165" customFormat="false" ht="12.8" hidden="false" customHeight="false" outlineLevel="0" collapsed="false">
      <c r="A165" s="1" t="n">
        <f aca="false">'[1]TG + BrandMeister'!C166</f>
        <v>218</v>
      </c>
      <c r="B165" s="1" t="str">
        <f aca="false">'[1]TG + BrandMeister'!B166</f>
        <v>TG 218 B&amp;Herzegov</v>
      </c>
      <c r="C165" s="1" t="str">
        <f aca="false">'[1]TG + BrandMeister'!H166</f>
        <v>TG218</v>
      </c>
    </row>
    <row r="166" customFormat="false" ht="12.8" hidden="false" customHeight="false" outlineLevel="0" collapsed="false">
      <c r="A166" s="1" t="n">
        <f aca="false">'[1]TG + BrandMeister'!C167</f>
        <v>219</v>
      </c>
      <c r="B166" s="1" t="str">
        <f aca="false">'[1]TG + BrandMeister'!B167</f>
        <v>TG 219 Croatia</v>
      </c>
      <c r="C166" s="1" t="str">
        <f aca="false">'[1]TG + BrandMeister'!H167</f>
        <v>TG219</v>
      </c>
    </row>
    <row r="167" customFormat="false" ht="12.8" hidden="false" customHeight="false" outlineLevel="0" collapsed="false">
      <c r="A167" s="1" t="n">
        <f aca="false">'[1]TG + BrandMeister'!C168</f>
        <v>220</v>
      </c>
      <c r="B167" s="1" t="str">
        <f aca="false">'[1]TG + BrandMeister'!B168</f>
        <v>TG 220 Serbia</v>
      </c>
      <c r="C167" s="1" t="str">
        <f aca="false">'[1]TG + BrandMeister'!H168</f>
        <v>TG220</v>
      </c>
    </row>
    <row r="168" customFormat="false" ht="12.8" hidden="false" customHeight="false" outlineLevel="0" collapsed="false">
      <c r="A168" s="1" t="n">
        <f aca="false">'[1]TG + BrandMeister'!C169</f>
        <v>222</v>
      </c>
      <c r="B168" s="1" t="str">
        <f aca="false">'[1]TG + BrandMeister'!B169</f>
        <v>TG 222 Italia</v>
      </c>
      <c r="C168" s="1" t="str">
        <f aca="false">'[1]TG + BrandMeister'!H169</f>
        <v>TG222</v>
      </c>
    </row>
    <row r="169" customFormat="false" ht="12.8" hidden="false" customHeight="false" outlineLevel="0" collapsed="false">
      <c r="A169" s="1" t="n">
        <f aca="false">'[1]TG + BrandMeister'!C170</f>
        <v>226</v>
      </c>
      <c r="B169" s="1" t="str">
        <f aca="false">'[1]TG + BrandMeister'!B170</f>
        <v>TG 226 Romania</v>
      </c>
      <c r="C169" s="1" t="str">
        <f aca="false">'[1]TG + BrandMeister'!H170</f>
        <v>TG226</v>
      </c>
    </row>
    <row r="170" customFormat="false" ht="12.8" hidden="false" customHeight="false" outlineLevel="0" collapsed="false">
      <c r="A170" s="1" t="n">
        <f aca="false">'[1]TG + BrandMeister'!C171</f>
        <v>228</v>
      </c>
      <c r="B170" s="1" t="str">
        <f aca="false">'[1]TG + BrandMeister'!B171</f>
        <v>TG 228 Switzerland</v>
      </c>
      <c r="C170" s="1" t="str">
        <f aca="false">'[1]TG + BrandMeister'!H171</f>
        <v>TG228</v>
      </c>
    </row>
    <row r="171" customFormat="false" ht="12.8" hidden="false" customHeight="false" outlineLevel="0" collapsed="false">
      <c r="A171" s="1" t="n">
        <f aca="false">'[1]TG + BrandMeister'!C172</f>
        <v>230</v>
      </c>
      <c r="B171" s="1" t="str">
        <f aca="false">'[1]TG + BrandMeister'!B172</f>
        <v>TG 230 Czech Rep</v>
      </c>
      <c r="C171" s="1" t="str">
        <f aca="false">'[1]TG + BrandMeister'!H172</f>
        <v>TG230</v>
      </c>
    </row>
    <row r="172" customFormat="false" ht="12.8" hidden="false" customHeight="false" outlineLevel="0" collapsed="false">
      <c r="A172" s="1" t="n">
        <f aca="false">'[1]TG + BrandMeister'!C173</f>
        <v>231</v>
      </c>
      <c r="B172" s="1" t="str">
        <f aca="false">'[1]TG + BrandMeister'!B173</f>
        <v>TG 231 Slovak</v>
      </c>
      <c r="C172" s="1" t="str">
        <f aca="false">'[1]TG + BrandMeister'!H173</f>
        <v>TG231</v>
      </c>
    </row>
    <row r="173" customFormat="false" ht="12.8" hidden="false" customHeight="false" outlineLevel="0" collapsed="false">
      <c r="A173" s="1" t="n">
        <f aca="false">'[1]TG + BrandMeister'!C174</f>
        <v>232</v>
      </c>
      <c r="B173" s="1" t="str">
        <f aca="false">'[1]TG + BrandMeister'!B174</f>
        <v>TG 232 Austria</v>
      </c>
      <c r="C173" s="1" t="str">
        <f aca="false">'[1]TG + BrandMeister'!H174</f>
        <v>TG232</v>
      </c>
    </row>
    <row r="174" customFormat="false" ht="12.8" hidden="false" customHeight="false" outlineLevel="0" collapsed="false">
      <c r="A174" s="1" t="n">
        <f aca="false">'[1]TG + BrandMeister'!C175</f>
        <v>235</v>
      </c>
      <c r="B174" s="1" t="str">
        <f aca="false">'[1]TG + BrandMeister'!B175</f>
        <v>TG 235 UK Call</v>
      </c>
      <c r="C174" s="1" t="str">
        <f aca="false">'[1]TG + BrandMeister'!H175</f>
        <v>TG235</v>
      </c>
    </row>
    <row r="175" customFormat="false" ht="12.8" hidden="false" customHeight="false" outlineLevel="0" collapsed="false">
      <c r="A175" s="1" t="n">
        <f aca="false">'[1]TG + BrandMeister'!C176</f>
        <v>238</v>
      </c>
      <c r="B175" s="1" t="str">
        <f aca="false">'[1]TG + BrandMeister'!B176</f>
        <v>TG 238 Denmark</v>
      </c>
      <c r="C175" s="1" t="str">
        <f aca="false">'[1]TG + BrandMeister'!H176</f>
        <v>TG238</v>
      </c>
    </row>
    <row r="176" customFormat="false" ht="12.8" hidden="false" customHeight="false" outlineLevel="0" collapsed="false">
      <c r="A176" s="1" t="n">
        <f aca="false">'[1]TG + BrandMeister'!C177</f>
        <v>240</v>
      </c>
      <c r="B176" s="1" t="str">
        <f aca="false">'[1]TG + BrandMeister'!B177</f>
        <v>TG 240 Sweden</v>
      </c>
      <c r="C176" s="1" t="str">
        <f aca="false">'[1]TG + BrandMeister'!H177</f>
        <v>TG240</v>
      </c>
    </row>
    <row r="177" customFormat="false" ht="12.8" hidden="false" customHeight="false" outlineLevel="0" collapsed="false">
      <c r="A177" s="1" t="n">
        <f aca="false">'[1]TG + BrandMeister'!C178</f>
        <v>242</v>
      </c>
      <c r="B177" s="1" t="str">
        <f aca="false">'[1]TG + BrandMeister'!B178</f>
        <v>TG 242 Norway</v>
      </c>
      <c r="C177" s="1" t="str">
        <f aca="false">'[1]TG + BrandMeister'!H178</f>
        <v>TG242</v>
      </c>
    </row>
    <row r="178" customFormat="false" ht="12.8" hidden="false" customHeight="false" outlineLevel="0" collapsed="false">
      <c r="A178" s="1" t="n">
        <f aca="false">'[1]TG + BrandMeister'!C179</f>
        <v>244</v>
      </c>
      <c r="B178" s="1" t="str">
        <f aca="false">'[1]TG + BrandMeister'!B179</f>
        <v>TG 244 Finland</v>
      </c>
      <c r="C178" s="1" t="str">
        <f aca="false">'[1]TG + BrandMeister'!H179</f>
        <v>TG244</v>
      </c>
    </row>
    <row r="179" customFormat="false" ht="12.8" hidden="false" customHeight="false" outlineLevel="0" collapsed="false">
      <c r="A179" s="1" t="n">
        <f aca="false">'[1]TG + BrandMeister'!C180</f>
        <v>246</v>
      </c>
      <c r="B179" s="1" t="str">
        <f aca="false">'[1]TG + BrandMeister'!B180</f>
        <v>TG 246 Lithuania</v>
      </c>
      <c r="C179" s="1" t="str">
        <f aca="false">'[1]TG + BrandMeister'!H180</f>
        <v>TG246</v>
      </c>
    </row>
    <row r="180" customFormat="false" ht="12.8" hidden="false" customHeight="false" outlineLevel="0" collapsed="false">
      <c r="A180" s="1" t="n">
        <f aca="false">'[1]TG + BrandMeister'!C181</f>
        <v>247</v>
      </c>
      <c r="B180" s="1" t="str">
        <f aca="false">'[1]TG + BrandMeister'!B181</f>
        <v>TG 247 Latvia</v>
      </c>
      <c r="C180" s="1" t="str">
        <f aca="false">'[1]TG + BrandMeister'!H181</f>
        <v>TG247</v>
      </c>
    </row>
    <row r="181" customFormat="false" ht="12.8" hidden="false" customHeight="false" outlineLevel="0" collapsed="false">
      <c r="A181" s="1" t="n">
        <f aca="false">'[1]TG + BrandMeister'!C182</f>
        <v>248</v>
      </c>
      <c r="B181" s="1" t="str">
        <f aca="false">'[1]TG + BrandMeister'!B182</f>
        <v>TG 248 Estonia</v>
      </c>
      <c r="C181" s="1" t="str">
        <f aca="false">'[1]TG + BrandMeister'!H182</f>
        <v>TG248</v>
      </c>
    </row>
    <row r="182" customFormat="false" ht="12.8" hidden="false" customHeight="false" outlineLevel="0" collapsed="false">
      <c r="A182" s="1" t="n">
        <f aca="false">'[1]TG + BrandMeister'!C183</f>
        <v>255</v>
      </c>
      <c r="B182" s="1" t="str">
        <f aca="false">'[1]TG + BrandMeister'!B183</f>
        <v>TG 255 Ukraine</v>
      </c>
      <c r="C182" s="1" t="str">
        <f aca="false">'[1]TG + BrandMeister'!H183</f>
        <v>TG255</v>
      </c>
    </row>
    <row r="183" customFormat="false" ht="12.8" hidden="false" customHeight="false" outlineLevel="0" collapsed="false">
      <c r="A183" s="1" t="n">
        <f aca="false">'[1]TG + BrandMeister'!C184</f>
        <v>259</v>
      </c>
      <c r="B183" s="1" t="str">
        <f aca="false">'[1]TG + BrandMeister'!B184</f>
        <v>TG 259 Moldova</v>
      </c>
      <c r="C183" s="1" t="str">
        <f aca="false">'[1]TG + BrandMeister'!H184</f>
        <v>TG259</v>
      </c>
    </row>
    <row r="184" customFormat="false" ht="12.8" hidden="false" customHeight="false" outlineLevel="0" collapsed="false">
      <c r="A184" s="1" t="n">
        <f aca="false">'[1]TG + BrandMeister'!C185</f>
        <v>260</v>
      </c>
      <c r="B184" s="1" t="str">
        <f aca="false">'[1]TG + BrandMeister'!B185</f>
        <v>TG 260 Poland</v>
      </c>
      <c r="C184" s="1" t="str">
        <f aca="false">'[1]TG + BrandMeister'!H185</f>
        <v>TG260</v>
      </c>
    </row>
    <row r="185" customFormat="false" ht="12.8" hidden="false" customHeight="false" outlineLevel="0" collapsed="false">
      <c r="A185" s="1" t="n">
        <f aca="false">'[1]TG + BrandMeister'!C186</f>
        <v>262</v>
      </c>
      <c r="B185" s="1" t="str">
        <f aca="false">'[1]TG + BrandMeister'!B186</f>
        <v>TG 262 Deutschland</v>
      </c>
      <c r="C185" s="1" t="str">
        <f aca="false">'[1]TG + BrandMeister'!H186</f>
        <v>TG262</v>
      </c>
    </row>
    <row r="186" customFormat="false" ht="12.8" hidden="false" customHeight="false" outlineLevel="0" collapsed="false">
      <c r="A186" s="1" t="n">
        <f aca="false">'[1]TG + BrandMeister'!C187</f>
        <v>263</v>
      </c>
      <c r="B186" s="1" t="str">
        <f aca="false">'[1]TG + BrandMeister'!B187</f>
        <v>TG 263 MultiMode DL</v>
      </c>
      <c r="C186" s="1" t="str">
        <f aca="false">'[1]TG + BrandMeister'!H187</f>
        <v>TG263</v>
      </c>
    </row>
    <row r="187" customFormat="false" ht="12.8" hidden="false" customHeight="false" outlineLevel="0" collapsed="false">
      <c r="A187" s="1" t="n">
        <f aca="false">'[1]TG + BrandMeister'!C188</f>
        <v>268</v>
      </c>
      <c r="B187" s="1" t="str">
        <f aca="false">'[1]TG + BrandMeister'!B188</f>
        <v>TG 268 Portugal</v>
      </c>
      <c r="C187" s="1" t="str">
        <f aca="false">'[1]TG + BrandMeister'!H188</f>
        <v>TG268</v>
      </c>
    </row>
    <row r="188" customFormat="false" ht="12.8" hidden="false" customHeight="false" outlineLevel="0" collapsed="false">
      <c r="A188" s="1" t="n">
        <f aca="false">'[1]TG + BrandMeister'!C189</f>
        <v>270</v>
      </c>
      <c r="B188" s="1" t="str">
        <f aca="false">'[1]TG + BrandMeister'!B189</f>
        <v>TG 270 Luxembourg</v>
      </c>
      <c r="C188" s="1" t="str">
        <f aca="false">'[1]TG + BrandMeister'!H189</f>
        <v>TG270</v>
      </c>
    </row>
    <row r="189" customFormat="false" ht="12.8" hidden="false" customHeight="false" outlineLevel="0" collapsed="false">
      <c r="A189" s="1" t="n">
        <f aca="false">'[1]TG + BrandMeister'!C190</f>
        <v>272</v>
      </c>
      <c r="B189" s="1" t="str">
        <f aca="false">'[1]TG + BrandMeister'!B190</f>
        <v>TG 272 Ireland</v>
      </c>
      <c r="C189" s="1" t="str">
        <f aca="false">'[1]TG + BrandMeister'!H190</f>
        <v>TG272</v>
      </c>
    </row>
    <row r="190" customFormat="false" ht="12.8" hidden="false" customHeight="false" outlineLevel="0" collapsed="false">
      <c r="A190" s="1" t="n">
        <f aca="false">'[1]TG + BrandMeister'!C191</f>
        <v>278</v>
      </c>
      <c r="B190" s="1" t="str">
        <f aca="false">'[1]TG + BrandMeister'!B191</f>
        <v>TG 278 Malta</v>
      </c>
      <c r="C190" s="1" t="str">
        <f aca="false">'[1]TG + BrandMeister'!H191</f>
        <v>TG278</v>
      </c>
    </row>
    <row r="191" customFormat="false" ht="12.8" hidden="false" customHeight="false" outlineLevel="0" collapsed="false">
      <c r="A191" s="1" t="n">
        <f aca="false">'[1]TG + BrandMeister'!C192</f>
        <v>280</v>
      </c>
      <c r="B191" s="1" t="str">
        <f aca="false">'[1]TG + BrandMeister'!B192</f>
        <v>TG 280 Cyprus</v>
      </c>
      <c r="C191" s="1" t="str">
        <f aca="false">'[1]TG + BrandMeister'!H192</f>
        <v>TG280</v>
      </c>
    </row>
    <row r="192" customFormat="false" ht="12.8" hidden="false" customHeight="false" outlineLevel="0" collapsed="false">
      <c r="A192" s="1" t="n">
        <f aca="false">'[1]TG + BrandMeister'!C193</f>
        <v>282</v>
      </c>
      <c r="B192" s="1" t="str">
        <f aca="false">'[1]TG + BrandMeister'!B193</f>
        <v>TG 282 Georgia</v>
      </c>
      <c r="C192" s="1" t="str">
        <f aca="false">'[1]TG + BrandMeister'!H193</f>
        <v>TG282</v>
      </c>
    </row>
    <row r="193" customFormat="false" ht="12.8" hidden="false" customHeight="false" outlineLevel="0" collapsed="false">
      <c r="A193" s="1" t="n">
        <f aca="false">'[1]TG + BrandMeister'!C194</f>
        <v>283</v>
      </c>
      <c r="B193" s="1" t="str">
        <f aca="false">'[1]TG + BrandMeister'!B194</f>
        <v>TG 283 Armenia</v>
      </c>
      <c r="C193" s="1" t="str">
        <f aca="false">'[1]TG + BrandMeister'!H194</f>
        <v>TG283</v>
      </c>
    </row>
    <row r="194" customFormat="false" ht="12.8" hidden="false" customHeight="false" outlineLevel="0" collapsed="false">
      <c r="A194" s="1" t="n">
        <f aca="false">'[1]TG + BrandMeister'!C195</f>
        <v>284</v>
      </c>
      <c r="B194" s="1" t="str">
        <f aca="false">'[1]TG + BrandMeister'!B195</f>
        <v>TG 284 Bulgaria</v>
      </c>
      <c r="C194" s="1" t="str">
        <f aca="false">'[1]TG + BrandMeister'!H195</f>
        <v>TG284</v>
      </c>
    </row>
    <row r="195" customFormat="false" ht="12.8" hidden="false" customHeight="false" outlineLevel="0" collapsed="false">
      <c r="A195" s="1" t="n">
        <f aca="false">'[1]TG + BrandMeister'!C196</f>
        <v>286</v>
      </c>
      <c r="B195" s="1" t="str">
        <f aca="false">'[1]TG + BrandMeister'!B196</f>
        <v>TG 286 Turkey</v>
      </c>
      <c r="C195" s="1" t="str">
        <f aca="false">'[1]TG + BrandMeister'!H196</f>
        <v>TG286</v>
      </c>
    </row>
    <row r="196" customFormat="false" ht="12.8" hidden="false" customHeight="false" outlineLevel="0" collapsed="false">
      <c r="A196" s="1" t="n">
        <f aca="false">'[1]TG + BrandMeister'!C197</f>
        <v>292</v>
      </c>
      <c r="B196" s="1" t="str">
        <f aca="false">'[1]TG + BrandMeister'!B197</f>
        <v>TG 292 San Marino</v>
      </c>
      <c r="C196" s="1" t="str">
        <f aca="false">'[1]TG + BrandMeister'!H197</f>
        <v>TG292</v>
      </c>
    </row>
    <row r="197" customFormat="false" ht="12.8" hidden="false" customHeight="false" outlineLevel="0" collapsed="false">
      <c r="A197" s="1" t="n">
        <f aca="false">'[1]TG + BrandMeister'!C198</f>
        <v>293</v>
      </c>
      <c r="B197" s="1" t="str">
        <f aca="false">'[1]TG + BrandMeister'!B198</f>
        <v>TG 293 Slovenia</v>
      </c>
      <c r="C197" s="1" t="str">
        <f aca="false">'[1]TG + BrandMeister'!H198</f>
        <v>TG293</v>
      </c>
    </row>
    <row r="198" customFormat="false" ht="12.8" hidden="false" customHeight="false" outlineLevel="0" collapsed="false">
      <c r="A198" s="1" t="n">
        <f aca="false">'[1]TG + BrandMeister'!C199</f>
        <v>295</v>
      </c>
      <c r="B198" s="1" t="str">
        <f aca="false">'[1]TG + BrandMeister'!B199</f>
        <v>TG 295 Liechtenstein</v>
      </c>
      <c r="C198" s="1" t="str">
        <f aca="false">'[1]TG + BrandMeister'!H199</f>
        <v>TG295</v>
      </c>
    </row>
    <row r="199" customFormat="false" ht="12.8" hidden="false" customHeight="false" outlineLevel="0" collapsed="false">
      <c r="A199" s="1" t="n">
        <f aca="false">'[1]TG + BrandMeister'!C200</f>
        <v>297</v>
      </c>
      <c r="B199" s="1" t="str">
        <f aca="false">'[1]TG + BrandMeister'!B200</f>
        <v>TG 297 Montenegro</v>
      </c>
      <c r="C199" s="1" t="str">
        <f aca="false">'[1]TG + BrandMeister'!H200</f>
        <v>TG297</v>
      </c>
    </row>
    <row r="200" customFormat="false" ht="12.8" hidden="false" customHeight="false" outlineLevel="0" collapsed="false">
      <c r="A200" s="1" t="n">
        <f aca="false">'[1]TG + BrandMeister'!C201</f>
        <v>302</v>
      </c>
      <c r="B200" s="1" t="str">
        <f aca="false">'[1]TG + BrandMeister'!B201</f>
        <v>TG 302 Canada Wide</v>
      </c>
      <c r="C200" s="1" t="str">
        <f aca="false">'[1]TG + BrandMeister'!H201</f>
        <v>TG302</v>
      </c>
    </row>
    <row r="201" customFormat="false" ht="12.8" hidden="false" customHeight="false" outlineLevel="0" collapsed="false">
      <c r="A201" s="1" t="n">
        <f aca="false">'[1]TG + BrandMeister'!C202</f>
        <v>3022</v>
      </c>
      <c r="B201" s="1" t="str">
        <f aca="false">'[1]TG + BrandMeister'!B202</f>
        <v>*TG 3022 Canada*</v>
      </c>
      <c r="C201" s="1" t="str">
        <f aca="false">'[1]TG + BrandMeister'!H202</f>
        <v>TG3022</v>
      </c>
    </row>
    <row r="202" customFormat="false" ht="12.8" hidden="false" customHeight="false" outlineLevel="0" collapsed="false">
      <c r="A202" s="1" t="n">
        <f aca="false">'[1]TG + BrandMeister'!C203</f>
        <v>310</v>
      </c>
      <c r="B202" s="1" t="str">
        <f aca="false">'[1]TG + BrandMeister'!B203</f>
        <v>TG 310 Tac NOTACALL</v>
      </c>
      <c r="C202" s="1" t="str">
        <f aca="false">'[1]TG + BrandMeister'!H203</f>
        <v>TG310</v>
      </c>
    </row>
    <row r="203" customFormat="false" ht="12.8" hidden="false" customHeight="false" outlineLevel="0" collapsed="false">
      <c r="A203" s="1" t="n">
        <f aca="false">'[1]TG + BrandMeister'!C204</f>
        <v>311</v>
      </c>
      <c r="B203" s="1" t="str">
        <f aca="false">'[1]TG + BrandMeister'!B204</f>
        <v>TG 311 TAC USA</v>
      </c>
      <c r="C203" s="1" t="str">
        <f aca="false">'[1]TG + BrandMeister'!H204</f>
        <v>TG311</v>
      </c>
    </row>
    <row r="204" customFormat="false" ht="12.8" hidden="false" customHeight="false" outlineLevel="0" collapsed="false">
      <c r="A204" s="1" t="n">
        <f aca="false">'[1]TG + BrandMeister'!C205</f>
        <v>312</v>
      </c>
      <c r="B204" s="1" t="str">
        <f aca="false">'[1]TG + BrandMeister'!B205</f>
        <v>TG 312 TAC USA</v>
      </c>
      <c r="C204" s="1" t="str">
        <f aca="false">'[1]TG + BrandMeister'!H205</f>
        <v>TG312</v>
      </c>
    </row>
    <row r="205" customFormat="false" ht="12.8" hidden="false" customHeight="false" outlineLevel="0" collapsed="false">
      <c r="A205" s="1" t="n">
        <f aca="false">'[1]TG + BrandMeister'!C206</f>
        <v>313</v>
      </c>
      <c r="B205" s="1" t="str">
        <f aca="false">'[1]TG + BrandMeister'!B206</f>
        <v>TG 313 TAC USA</v>
      </c>
      <c r="C205" s="1" t="str">
        <f aca="false">'[1]TG + BrandMeister'!H206</f>
        <v>TG313</v>
      </c>
    </row>
    <row r="206" customFormat="false" ht="12.8" hidden="false" customHeight="false" outlineLevel="0" collapsed="false">
      <c r="A206" s="1" t="n">
        <f aca="false">'[1]TG + BrandMeister'!C207</f>
        <v>314</v>
      </c>
      <c r="B206" s="1" t="str">
        <f aca="false">'[1]TG + BrandMeister'!B207</f>
        <v>TG 314 TAC USA</v>
      </c>
      <c r="C206" s="1" t="str">
        <f aca="false">'[1]TG + BrandMeister'!H207</f>
        <v>TG314</v>
      </c>
    </row>
    <row r="207" customFormat="false" ht="12.8" hidden="false" customHeight="false" outlineLevel="0" collapsed="false">
      <c r="A207" s="1" t="n">
        <f aca="false">'[1]TG + BrandMeister'!C208</f>
        <v>315</v>
      </c>
      <c r="B207" s="1" t="str">
        <f aca="false">'[1]TG + BrandMeister'!B208</f>
        <v>TG 315 TAC USA</v>
      </c>
      <c r="C207" s="1" t="str">
        <f aca="false">'[1]TG + BrandMeister'!H208</f>
        <v>TG315</v>
      </c>
    </row>
    <row r="208" customFormat="false" ht="12.8" hidden="false" customHeight="false" outlineLevel="0" collapsed="false">
      <c r="A208" s="1" t="n">
        <f aca="false">'[1]TG + BrandMeister'!C209</f>
        <v>316</v>
      </c>
      <c r="B208" s="1" t="str">
        <f aca="false">'[1]TG + BrandMeister'!B209</f>
        <v>TG 316 TAC USA</v>
      </c>
      <c r="C208" s="1" t="str">
        <f aca="false">'[1]TG + BrandMeister'!H209</f>
        <v>TG316</v>
      </c>
    </row>
    <row r="209" customFormat="false" ht="12.8" hidden="false" customHeight="false" outlineLevel="0" collapsed="false">
      <c r="A209" s="1" t="n">
        <f aca="false">'[1]TG + BrandMeister'!C210</f>
        <v>317</v>
      </c>
      <c r="B209" s="1" t="str">
        <f aca="false">'[1]TG + BrandMeister'!B210</f>
        <v>TG 317 TAC USA</v>
      </c>
      <c r="C209" s="1" t="str">
        <f aca="false">'[1]TG + BrandMeister'!H210</f>
        <v>TG317</v>
      </c>
    </row>
    <row r="210" customFormat="false" ht="12.8" hidden="false" customHeight="false" outlineLevel="0" collapsed="false">
      <c r="A210" s="1" t="n">
        <f aca="false">'[1]TG + BrandMeister'!C211</f>
        <v>318</v>
      </c>
      <c r="B210" s="1" t="str">
        <f aca="false">'[1]TG + BrandMeister'!B211</f>
        <v>TG 318 TAC USA</v>
      </c>
      <c r="C210" s="1" t="str">
        <f aca="false">'[1]TG + BrandMeister'!H211</f>
        <v>TG318</v>
      </c>
    </row>
    <row r="211" customFormat="false" ht="12.8" hidden="false" customHeight="false" outlineLevel="0" collapsed="false">
      <c r="A211" s="1" t="n">
        <f aca="false">'[1]TG + BrandMeister'!C212</f>
        <v>319</v>
      </c>
      <c r="B211" s="1" t="str">
        <f aca="false">'[1]TG + BrandMeister'!B212</f>
        <v>TG 319 TAC USA</v>
      </c>
      <c r="C211" s="1" t="str">
        <f aca="false">'[1]TG + BrandMeister'!H212</f>
        <v>TG319</v>
      </c>
    </row>
    <row r="212" customFormat="false" ht="12.8" hidden="false" customHeight="false" outlineLevel="0" collapsed="false">
      <c r="A212" s="1" t="n">
        <f aca="false">'[1]TG + BrandMeister'!C213</f>
        <v>330</v>
      </c>
      <c r="B212" s="1" t="str">
        <f aca="false">'[1]TG + BrandMeister'!B213</f>
        <v>TG 330 Puerto Rico</v>
      </c>
      <c r="C212" s="1" t="str">
        <f aca="false">'[1]TG + BrandMeister'!H213</f>
        <v>TG330</v>
      </c>
    </row>
    <row r="213" customFormat="false" ht="12.8" hidden="false" customHeight="false" outlineLevel="0" collapsed="false">
      <c r="A213" s="1" t="n">
        <f aca="false">'[1]TG + BrandMeister'!C214</f>
        <v>334</v>
      </c>
      <c r="B213" s="1" t="str">
        <f aca="false">'[1]TG + BrandMeister'!B214</f>
        <v>TG 334 XE</v>
      </c>
      <c r="C213" s="1" t="str">
        <f aca="false">'[1]TG + BrandMeister'!H214</f>
        <v>TG334</v>
      </c>
    </row>
    <row r="214" customFormat="false" ht="12.8" hidden="false" customHeight="false" outlineLevel="0" collapsed="false">
      <c r="A214" s="1" t="n">
        <f aca="false">'[1]TG + BrandMeister'!C215</f>
        <v>338</v>
      </c>
      <c r="B214" s="1" t="str">
        <f aca="false">'[1]TG + BrandMeister'!B215</f>
        <v>TG 338 Jamaica</v>
      </c>
      <c r="C214" s="1" t="str">
        <f aca="false">'[1]TG + BrandMeister'!H215</f>
        <v>TG338</v>
      </c>
    </row>
    <row r="215" customFormat="false" ht="12.8" hidden="false" customHeight="false" outlineLevel="0" collapsed="false">
      <c r="A215" s="1" t="n">
        <f aca="false">'[1]TG + BrandMeister'!C216</f>
        <v>352</v>
      </c>
      <c r="B215" s="1" t="str">
        <f aca="false">'[1]TG + BrandMeister'!B216</f>
        <v>TG 352 Grenada</v>
      </c>
      <c r="C215" s="1" t="str">
        <f aca="false">'[1]TG + BrandMeister'!H216</f>
        <v>TG352</v>
      </c>
    </row>
    <row r="216" customFormat="false" ht="12.8" hidden="false" customHeight="false" outlineLevel="0" collapsed="false">
      <c r="A216" s="1" t="n">
        <f aca="false">'[1]TG + BrandMeister'!C217</f>
        <v>358</v>
      </c>
      <c r="B216" s="1" t="str">
        <f aca="false">'[1]TG + BrandMeister'!B217</f>
        <v>TG 358 Saint Lucia</v>
      </c>
      <c r="C216" s="1" t="str">
        <f aca="false">'[1]TG + BrandMeister'!H217</f>
        <v>TG358</v>
      </c>
    </row>
    <row r="217" customFormat="false" ht="12.8" hidden="false" customHeight="false" outlineLevel="0" collapsed="false">
      <c r="A217" s="1" t="n">
        <f aca="false">'[1]TG + BrandMeister'!C218</f>
        <v>362</v>
      </c>
      <c r="B217" s="1" t="str">
        <f aca="false">'[1]TG + BrandMeister'!B218</f>
        <v>TG 362 Curacao</v>
      </c>
      <c r="C217" s="1" t="str">
        <f aca="false">'[1]TG + BrandMeister'!H218</f>
        <v>TG362</v>
      </c>
    </row>
    <row r="218" customFormat="false" ht="12.8" hidden="false" customHeight="false" outlineLevel="0" collapsed="false">
      <c r="A218" s="1" t="n">
        <f aca="false">'[1]TG + BrandMeister'!C219</f>
        <v>368</v>
      </c>
      <c r="B218" s="1" t="str">
        <f aca="false">'[1]TG + BrandMeister'!B219</f>
        <v>TG 368 Cuba</v>
      </c>
      <c r="C218" s="1" t="str">
        <f aca="false">'[1]TG + BrandMeister'!H219</f>
        <v>TG368</v>
      </c>
    </row>
    <row r="219" customFormat="false" ht="12.8" hidden="false" customHeight="false" outlineLevel="0" collapsed="false">
      <c r="A219" s="1" t="n">
        <f aca="false">'[1]TG + BrandMeister'!C220</f>
        <v>370</v>
      </c>
      <c r="B219" s="1" t="str">
        <f aca="false">'[1]TG + BrandMeister'!B220</f>
        <v>TG 370 Dominican Rep</v>
      </c>
      <c r="C219" s="1" t="str">
        <f aca="false">'[1]TG + BrandMeister'!H220</f>
        <v>TG370</v>
      </c>
    </row>
    <row r="220" customFormat="false" ht="12.8" hidden="false" customHeight="false" outlineLevel="0" collapsed="false">
      <c r="A220" s="1" t="n">
        <f aca="false">'[1]TG + BrandMeister'!C221</f>
        <v>372</v>
      </c>
      <c r="B220" s="1" t="str">
        <f aca="false">'[1]TG + BrandMeister'!B221</f>
        <v>TG 372 Haiti</v>
      </c>
      <c r="C220" s="1" t="str">
        <f aca="false">'[1]TG + BrandMeister'!H221</f>
        <v>TG372</v>
      </c>
    </row>
    <row r="221" customFormat="false" ht="12.8" hidden="false" customHeight="false" outlineLevel="0" collapsed="false">
      <c r="A221" s="1" t="n">
        <f aca="false">'[1]TG + BrandMeister'!C222</f>
        <v>374</v>
      </c>
      <c r="B221" s="1" t="str">
        <f aca="false">'[1]TG + BrandMeister'!B222</f>
        <v>TG 374 Trinidad</v>
      </c>
      <c r="C221" s="1" t="str">
        <f aca="false">'[1]TG + BrandMeister'!H222</f>
        <v>TG374</v>
      </c>
    </row>
    <row r="222" customFormat="false" ht="12.8" hidden="false" customHeight="false" outlineLevel="0" collapsed="false">
      <c r="A222" s="1" t="n">
        <f aca="false">'[1]TG + BrandMeister'!C223</f>
        <v>400</v>
      </c>
      <c r="B222" s="1" t="str">
        <f aca="false">'[1]TG + BrandMeister'!B223</f>
        <v>TG 400 Azerbaijan</v>
      </c>
      <c r="C222" s="1" t="str">
        <f aca="false">'[1]TG + BrandMeister'!H223</f>
        <v>TG400</v>
      </c>
    </row>
    <row r="223" customFormat="false" ht="12.8" hidden="false" customHeight="false" outlineLevel="0" collapsed="false">
      <c r="A223" s="1" t="n">
        <f aca="false">'[1]TG + BrandMeister'!C224</f>
        <v>401</v>
      </c>
      <c r="B223" s="1" t="str">
        <f aca="false">'[1]TG + BrandMeister'!B224</f>
        <v>TG 401 Kazahstan</v>
      </c>
      <c r="C223" s="1" t="str">
        <f aca="false">'[1]TG + BrandMeister'!H224</f>
        <v>TG401</v>
      </c>
    </row>
    <row r="224" customFormat="false" ht="12.8" hidden="false" customHeight="false" outlineLevel="0" collapsed="false">
      <c r="A224" s="1" t="n">
        <f aca="false">'[1]TG + BrandMeister'!C225</f>
        <v>404</v>
      </c>
      <c r="B224" s="1" t="str">
        <f aca="false">'[1]TG + BrandMeister'!B225</f>
        <v>TG 404 India</v>
      </c>
      <c r="C224" s="1" t="str">
        <f aca="false">'[1]TG + BrandMeister'!H225</f>
        <v>TG404</v>
      </c>
    </row>
    <row r="225" customFormat="false" ht="12.8" hidden="false" customHeight="false" outlineLevel="0" collapsed="false">
      <c r="A225" s="1" t="n">
        <f aca="false">'[1]TG + BrandMeister'!C226</f>
        <v>415</v>
      </c>
      <c r="B225" s="1" t="str">
        <f aca="false">'[1]TG + BrandMeister'!B226</f>
        <v>TG 415 Lebanon</v>
      </c>
      <c r="C225" s="1" t="str">
        <f aca="false">'[1]TG + BrandMeister'!H226</f>
        <v>TG415</v>
      </c>
    </row>
    <row r="226" customFormat="false" ht="12.8" hidden="false" customHeight="false" outlineLevel="0" collapsed="false">
      <c r="A226" s="1" t="n">
        <f aca="false">'[1]TG + BrandMeister'!C227</f>
        <v>420</v>
      </c>
      <c r="B226" s="1" t="str">
        <f aca="false">'[1]TG + BrandMeister'!B227</f>
        <v>TG 420 Saudi Arabia</v>
      </c>
      <c r="C226" s="1" t="str">
        <f aca="false">'[1]TG + BrandMeister'!H227</f>
        <v>TG420</v>
      </c>
    </row>
    <row r="227" customFormat="false" ht="12.8" hidden="false" customHeight="false" outlineLevel="0" collapsed="false">
      <c r="A227" s="1" t="n">
        <f aca="false">'[1]TG + BrandMeister'!C228</f>
        <v>422</v>
      </c>
      <c r="B227" s="1" t="str">
        <f aca="false">'[1]TG + BrandMeister'!B228</f>
        <v>TG 422 Oman</v>
      </c>
      <c r="C227" s="1" t="str">
        <f aca="false">'[1]TG + BrandMeister'!H228</f>
        <v>TG422</v>
      </c>
    </row>
    <row r="228" customFormat="false" ht="12.8" hidden="false" customHeight="false" outlineLevel="0" collapsed="false">
      <c r="A228" s="1" t="n">
        <f aca="false">'[1]TG + BrandMeister'!C229</f>
        <v>425</v>
      </c>
      <c r="B228" s="1" t="str">
        <f aca="false">'[1]TG + BrandMeister'!B229</f>
        <v>TG 425 Israel</v>
      </c>
      <c r="C228" s="1" t="str">
        <f aca="false">'[1]TG + BrandMeister'!H229</f>
        <v>TG425</v>
      </c>
    </row>
    <row r="229" customFormat="false" ht="12.8" hidden="false" customHeight="false" outlineLevel="0" collapsed="false">
      <c r="A229" s="1" t="n">
        <f aca="false">'[1]TG + BrandMeister'!C230</f>
        <v>426</v>
      </c>
      <c r="B229" s="1" t="str">
        <f aca="false">'[1]TG + BrandMeister'!B230</f>
        <v>TG 426 Bahrein</v>
      </c>
      <c r="C229" s="1" t="str">
        <f aca="false">'[1]TG + BrandMeister'!H230</f>
        <v>TG426</v>
      </c>
    </row>
    <row r="230" customFormat="false" ht="12.8" hidden="false" customHeight="false" outlineLevel="0" collapsed="false">
      <c r="A230" s="1" t="n">
        <f aca="false">'[1]TG + BrandMeister'!C231</f>
        <v>427</v>
      </c>
      <c r="B230" s="1" t="str">
        <f aca="false">'[1]TG + BrandMeister'!B231</f>
        <v>TG 427 Qatar</v>
      </c>
      <c r="C230" s="1" t="str">
        <f aca="false">'[1]TG + BrandMeister'!H231</f>
        <v>TG427</v>
      </c>
    </row>
    <row r="231" customFormat="false" ht="12.8" hidden="false" customHeight="false" outlineLevel="0" collapsed="false">
      <c r="A231" s="1" t="n">
        <f aca="false">'[1]TG + BrandMeister'!C232</f>
        <v>430</v>
      </c>
      <c r="B231" s="1" t="str">
        <f aca="false">'[1]TG + BrandMeister'!B232</f>
        <v>TG 430 UA Emirates</v>
      </c>
      <c r="C231" s="1" t="str">
        <f aca="false">'[1]TG + BrandMeister'!H232</f>
        <v>TG430</v>
      </c>
    </row>
    <row r="232" customFormat="false" ht="12.8" hidden="false" customHeight="false" outlineLevel="0" collapsed="false">
      <c r="A232" s="1" t="n">
        <f aca="false">'[1]TG + BrandMeister'!C233</f>
        <v>440</v>
      </c>
      <c r="B232" s="1" t="str">
        <f aca="false">'[1]TG + BrandMeister'!B233</f>
        <v>TG 440 Japan</v>
      </c>
      <c r="C232" s="1" t="str">
        <f aca="false">'[1]TG + BrandMeister'!H233</f>
        <v>TG440</v>
      </c>
    </row>
    <row r="233" customFormat="false" ht="12.8" hidden="false" customHeight="false" outlineLevel="0" collapsed="false">
      <c r="A233" s="1" t="n">
        <f aca="false">'[1]TG + BrandMeister'!C234</f>
        <v>450</v>
      </c>
      <c r="B233" s="1" t="str">
        <f aca="false">'[1]TG + BrandMeister'!B234</f>
        <v>TG 450 South Korea</v>
      </c>
      <c r="C233" s="1" t="str">
        <f aca="false">'[1]TG + BrandMeister'!H234</f>
        <v>TG450</v>
      </c>
    </row>
    <row r="234" customFormat="false" ht="12.8" hidden="false" customHeight="false" outlineLevel="0" collapsed="false">
      <c r="A234" s="1" t="n">
        <f aca="false">'[1]TG + BrandMeister'!C235</f>
        <v>452</v>
      </c>
      <c r="B234" s="1" t="str">
        <f aca="false">'[1]TG + BrandMeister'!B235</f>
        <v>TG 452 Vietnam</v>
      </c>
      <c r="C234" s="1" t="str">
        <f aca="false">'[1]TG + BrandMeister'!H235</f>
        <v>TG452</v>
      </c>
    </row>
    <row r="235" customFormat="false" ht="12.8" hidden="false" customHeight="false" outlineLevel="0" collapsed="false">
      <c r="A235" s="1" t="n">
        <f aca="false">'[1]TG + BrandMeister'!C236</f>
        <v>454</v>
      </c>
      <c r="B235" s="1" t="str">
        <f aca="false">'[1]TG + BrandMeister'!B236</f>
        <v>TG 454 Hong Kong</v>
      </c>
      <c r="C235" s="1" t="str">
        <f aca="false">'[1]TG + BrandMeister'!H236</f>
        <v>TG454</v>
      </c>
    </row>
    <row r="236" customFormat="false" ht="12.8" hidden="false" customHeight="false" outlineLevel="0" collapsed="false">
      <c r="A236" s="1" t="n">
        <f aca="false">'[1]TG + BrandMeister'!C237</f>
        <v>460</v>
      </c>
      <c r="B236" s="1" t="str">
        <f aca="false">'[1]TG + BrandMeister'!B237</f>
        <v>TG 460 China</v>
      </c>
      <c r="C236" s="1" t="str">
        <f aca="false">'[1]TG + BrandMeister'!H237</f>
        <v>TG460</v>
      </c>
    </row>
    <row r="237" customFormat="false" ht="12.8" hidden="false" customHeight="false" outlineLevel="0" collapsed="false">
      <c r="A237" s="1" t="n">
        <f aca="false">'[1]TG + BrandMeister'!C238</f>
        <v>470</v>
      </c>
      <c r="B237" s="1" t="str">
        <f aca="false">'[1]TG + BrandMeister'!B238</f>
        <v>TG 470 Bangladesh</v>
      </c>
      <c r="C237" s="1" t="str">
        <f aca="false">'[1]TG + BrandMeister'!H238</f>
        <v>TG470</v>
      </c>
    </row>
    <row r="238" customFormat="false" ht="12.8" hidden="false" customHeight="false" outlineLevel="0" collapsed="false">
      <c r="A238" s="1" t="n">
        <f aca="false">'[1]TG + BrandMeister'!C239</f>
        <v>502</v>
      </c>
      <c r="B238" s="1" t="str">
        <f aca="false">'[1]TG + BrandMeister'!B239</f>
        <v>TG 502 Malaysia</v>
      </c>
      <c r="C238" s="1" t="str">
        <f aca="false">'[1]TG + BrandMeister'!H239</f>
        <v>TG502</v>
      </c>
    </row>
    <row r="239" customFormat="false" ht="12.8" hidden="false" customHeight="false" outlineLevel="0" collapsed="false">
      <c r="A239" s="1" t="n">
        <f aca="false">'[1]TG + BrandMeister'!C240</f>
        <v>505</v>
      </c>
      <c r="B239" s="1" t="str">
        <f aca="false">'[1]TG + BrandMeister'!B240</f>
        <v>TG 505 Australia</v>
      </c>
      <c r="C239" s="1" t="str">
        <f aca="false">'[1]TG + BrandMeister'!H240</f>
        <v>TG505</v>
      </c>
    </row>
    <row r="240" customFormat="false" ht="12.8" hidden="false" customHeight="false" outlineLevel="0" collapsed="false">
      <c r="A240" s="1" t="n">
        <f aca="false">'[1]TG + BrandMeister'!C241</f>
        <v>510</v>
      </c>
      <c r="B240" s="1" t="str">
        <f aca="false">'[1]TG + BrandMeister'!B241</f>
        <v>TG 510 Indonesia</v>
      </c>
      <c r="C240" s="1" t="str">
        <f aca="false">'[1]TG + BrandMeister'!H241</f>
        <v>TG510</v>
      </c>
    </row>
    <row r="241" customFormat="false" ht="12.8" hidden="false" customHeight="false" outlineLevel="0" collapsed="false">
      <c r="A241" s="1" t="n">
        <f aca="false">'[1]TG + BrandMeister'!C242</f>
        <v>515</v>
      </c>
      <c r="B241" s="1" t="str">
        <f aca="false">'[1]TG + BrandMeister'!B242</f>
        <v>TG 515 Philippines</v>
      </c>
      <c r="C241" s="1" t="str">
        <f aca="false">'[1]TG + BrandMeister'!H242</f>
        <v>TG515</v>
      </c>
    </row>
    <row r="242" customFormat="false" ht="12.8" hidden="false" customHeight="false" outlineLevel="0" collapsed="false">
      <c r="A242" s="1" t="n">
        <f aca="false">'[1]TG + BrandMeister'!C243</f>
        <v>520</v>
      </c>
      <c r="B242" s="1" t="str">
        <f aca="false">'[1]TG + BrandMeister'!B243</f>
        <v>TG 520 Thailand</v>
      </c>
      <c r="C242" s="1" t="str">
        <f aca="false">'[1]TG + BrandMeister'!H243</f>
        <v>TG520</v>
      </c>
    </row>
    <row r="243" customFormat="false" ht="12.8" hidden="false" customHeight="false" outlineLevel="0" collapsed="false">
      <c r="A243" s="1" t="n">
        <f aca="false">'[1]TG + BrandMeister'!C244</f>
        <v>525</v>
      </c>
      <c r="B243" s="1" t="str">
        <f aca="false">'[1]TG + BrandMeister'!B244</f>
        <v>TG 525 Singapore</v>
      </c>
      <c r="C243" s="1" t="str">
        <f aca="false">'[1]TG + BrandMeister'!H244</f>
        <v>TG525</v>
      </c>
    </row>
    <row r="244" customFormat="false" ht="12.8" hidden="false" customHeight="false" outlineLevel="0" collapsed="false">
      <c r="A244" s="1" t="n">
        <f aca="false">'[1]TG + BrandMeister'!C245</f>
        <v>530</v>
      </c>
      <c r="B244" s="1" t="str">
        <f aca="false">'[1]TG + BrandMeister'!B245</f>
        <v>TG 530 ZL National</v>
      </c>
      <c r="C244" s="1" t="str">
        <f aca="false">'[1]TG + BrandMeister'!H245</f>
        <v>TG530</v>
      </c>
    </row>
    <row r="245" customFormat="false" ht="12.8" hidden="false" customHeight="false" outlineLevel="0" collapsed="false">
      <c r="A245" s="1" t="n">
        <f aca="false">'[1]TG + BrandMeister'!C246</f>
        <v>602</v>
      </c>
      <c r="B245" s="1" t="str">
        <f aca="false">'[1]TG + BrandMeister'!B246</f>
        <v>TG 602 Egypt</v>
      </c>
      <c r="C245" s="1" t="str">
        <f aca="false">'[1]TG + BrandMeister'!H246</f>
        <v>TG602</v>
      </c>
    </row>
    <row r="246" customFormat="false" ht="12.8" hidden="false" customHeight="false" outlineLevel="0" collapsed="false">
      <c r="A246" s="1" t="n">
        <f aca="false">'[1]TG + BrandMeister'!C247</f>
        <v>604</v>
      </c>
      <c r="B246" s="1" t="str">
        <f aca="false">'[1]TG + BrandMeister'!B247</f>
        <v>TG 604 Morocco</v>
      </c>
      <c r="C246" s="1" t="str">
        <f aca="false">'[1]TG + BrandMeister'!H247</f>
        <v>TG604</v>
      </c>
    </row>
    <row r="247" customFormat="false" ht="12.8" hidden="false" customHeight="false" outlineLevel="0" collapsed="false">
      <c r="A247" s="1" t="n">
        <f aca="false">'[1]TG + BrandMeister'!C248</f>
        <v>655</v>
      </c>
      <c r="B247" s="1" t="str">
        <f aca="false">'[1]TG + BrandMeister'!B248</f>
        <v>TG 655 South Africa</v>
      </c>
      <c r="C247" s="1" t="str">
        <f aca="false">'[1]TG + BrandMeister'!H248</f>
        <v>TG655</v>
      </c>
    </row>
    <row r="248" customFormat="false" ht="12.8" hidden="false" customHeight="false" outlineLevel="0" collapsed="false">
      <c r="A248" s="1" t="n">
        <f aca="false">'[1]TG + BrandMeister'!C249</f>
        <v>704</v>
      </c>
      <c r="B248" s="1" t="str">
        <f aca="false">'[1]TG + BrandMeister'!B249</f>
        <v>TG 704 Guatemala</v>
      </c>
      <c r="C248" s="1" t="str">
        <f aca="false">'[1]TG + BrandMeister'!H249</f>
        <v>TG704</v>
      </c>
    </row>
    <row r="249" customFormat="false" ht="12.8" hidden="false" customHeight="false" outlineLevel="0" collapsed="false">
      <c r="A249" s="1" t="n">
        <f aca="false">'[1]TG + BrandMeister'!C250</f>
        <v>706</v>
      </c>
      <c r="B249" s="1" t="str">
        <f aca="false">'[1]TG + BrandMeister'!B250</f>
        <v>TG 706 El Salvador</v>
      </c>
      <c r="C249" s="1" t="str">
        <f aca="false">'[1]TG + BrandMeister'!H250</f>
        <v>TG706</v>
      </c>
    </row>
    <row r="250" customFormat="false" ht="12.8" hidden="false" customHeight="false" outlineLevel="0" collapsed="false">
      <c r="A250" s="1" t="n">
        <f aca="false">'[1]TG + BrandMeister'!C251</f>
        <v>708</v>
      </c>
      <c r="B250" s="1" t="str">
        <f aca="false">'[1]TG + BrandMeister'!B251</f>
        <v>TG 708 Honduras</v>
      </c>
      <c r="C250" s="1" t="str">
        <f aca="false">'[1]TG + BrandMeister'!H251</f>
        <v>TG708</v>
      </c>
    </row>
    <row r="251" customFormat="false" ht="12.8" hidden="false" customHeight="false" outlineLevel="0" collapsed="false">
      <c r="A251" s="1" t="n">
        <f aca="false">'[1]TG + BrandMeister'!C252</f>
        <v>710</v>
      </c>
      <c r="B251" s="1" t="str">
        <f aca="false">'[1]TG + BrandMeister'!B252</f>
        <v>TG 710 Nicaragua</v>
      </c>
      <c r="C251" s="1" t="str">
        <f aca="false">'[1]TG + BrandMeister'!H252</f>
        <v>TG710</v>
      </c>
    </row>
    <row r="252" customFormat="false" ht="12.8" hidden="false" customHeight="false" outlineLevel="0" collapsed="false">
      <c r="A252" s="1" t="n">
        <f aca="false">'[1]TG + BrandMeister'!C253</f>
        <v>712</v>
      </c>
      <c r="B252" s="1" t="str">
        <f aca="false">'[1]TG + BrandMeister'!B253</f>
        <v>TG 712 Costa Rica</v>
      </c>
      <c r="C252" s="1" t="str">
        <f aca="false">'[1]TG + BrandMeister'!H253</f>
        <v>TG712</v>
      </c>
    </row>
    <row r="253" customFormat="false" ht="12.8" hidden="false" customHeight="false" outlineLevel="0" collapsed="false">
      <c r="A253" s="1" t="n">
        <f aca="false">'[1]TG + BrandMeister'!C254</f>
        <v>714</v>
      </c>
      <c r="B253" s="1" t="str">
        <f aca="false">'[1]TG + BrandMeister'!B254</f>
        <v>TG 714 Panama</v>
      </c>
      <c r="C253" s="1" t="str">
        <f aca="false">'[1]TG + BrandMeister'!H254</f>
        <v>TG714</v>
      </c>
    </row>
    <row r="254" customFormat="false" ht="12.8" hidden="false" customHeight="false" outlineLevel="0" collapsed="false">
      <c r="A254" s="1" t="n">
        <f aca="false">'[1]TG + BrandMeister'!C255</f>
        <v>716</v>
      </c>
      <c r="B254" s="1" t="str">
        <f aca="false">'[1]TG + BrandMeister'!B255</f>
        <v>TG 716 Peru</v>
      </c>
      <c r="C254" s="1" t="str">
        <f aca="false">'[1]TG + BrandMeister'!H255</f>
        <v>TG716</v>
      </c>
    </row>
    <row r="255" customFormat="false" ht="12.8" hidden="false" customHeight="false" outlineLevel="0" collapsed="false">
      <c r="A255" s="1" t="n">
        <f aca="false">'[1]TG + BrandMeister'!C256</f>
        <v>722</v>
      </c>
      <c r="B255" s="1" t="str">
        <f aca="false">'[1]TG + BrandMeister'!B256</f>
        <v>TG 722 Argentina</v>
      </c>
      <c r="C255" s="1" t="str">
        <f aca="false">'[1]TG + BrandMeister'!H256</f>
        <v>TG722</v>
      </c>
    </row>
    <row r="256" customFormat="false" ht="12.8" hidden="false" customHeight="false" outlineLevel="0" collapsed="false">
      <c r="A256" s="1" t="n">
        <f aca="false">'[1]TG + BrandMeister'!C257</f>
        <v>724</v>
      </c>
      <c r="B256" s="1" t="str">
        <f aca="false">'[1]TG + BrandMeister'!B257</f>
        <v>TG 724 Brazil</v>
      </c>
      <c r="C256" s="1" t="str">
        <f aca="false">'[1]TG + BrandMeister'!H257</f>
        <v>TG724</v>
      </c>
    </row>
    <row r="257" customFormat="false" ht="12.8" hidden="false" customHeight="false" outlineLevel="0" collapsed="false">
      <c r="A257" s="1" t="n">
        <f aca="false">'[1]TG + BrandMeister'!C258</f>
        <v>730</v>
      </c>
      <c r="B257" s="1" t="str">
        <f aca="false">'[1]TG + BrandMeister'!B258</f>
        <v>TG 730 Chile</v>
      </c>
      <c r="C257" s="1" t="str">
        <f aca="false">'[1]TG + BrandMeister'!H258</f>
        <v>TG730</v>
      </c>
    </row>
    <row r="258" customFormat="false" ht="12.8" hidden="false" customHeight="false" outlineLevel="0" collapsed="false">
      <c r="A258" s="1" t="n">
        <f aca="false">'[1]TG + BrandMeister'!C259</f>
        <v>732</v>
      </c>
      <c r="B258" s="1" t="str">
        <f aca="false">'[1]TG + BrandMeister'!B259</f>
        <v>TG 732 Rep Colombia</v>
      </c>
      <c r="C258" s="1" t="str">
        <f aca="false">'[1]TG + BrandMeister'!H259</f>
        <v>TG732</v>
      </c>
    </row>
    <row r="259" customFormat="false" ht="12.8" hidden="false" customHeight="false" outlineLevel="0" collapsed="false">
      <c r="A259" s="1" t="n">
        <f aca="false">'[1]TG + BrandMeister'!C260</f>
        <v>734</v>
      </c>
      <c r="B259" s="1" t="str">
        <f aca="false">'[1]TG + BrandMeister'!B260</f>
        <v>TG 734 Venezuela</v>
      </c>
      <c r="C259" s="1" t="str">
        <f aca="false">'[1]TG + BrandMeister'!H260</f>
        <v>TG734</v>
      </c>
    </row>
    <row r="260" customFormat="false" ht="12.8" hidden="false" customHeight="false" outlineLevel="0" collapsed="false">
      <c r="A260" s="1" t="n">
        <f aca="false">'[1]TG + BrandMeister'!C261</f>
        <v>740</v>
      </c>
      <c r="B260" s="1" t="str">
        <f aca="false">'[1]TG + BrandMeister'!B261</f>
        <v>TG 740 Ecuador</v>
      </c>
      <c r="C260" s="1" t="str">
        <f aca="false">'[1]TG + BrandMeister'!H261</f>
        <v>TG740</v>
      </c>
    </row>
    <row r="261" customFormat="false" ht="12.8" hidden="false" customHeight="false" outlineLevel="0" collapsed="false">
      <c r="A261" s="1" t="n">
        <f aca="false">'[1]TG + BrandMeister'!C262</f>
        <v>748</v>
      </c>
      <c r="B261" s="1" t="str">
        <f aca="false">'[1]TG + BrandMeister'!B262</f>
        <v>TG 748 Uruguay</v>
      </c>
      <c r="C261" s="1" t="str">
        <f aca="false">'[1]TG + BrandMeister'!H262</f>
        <v>TG748</v>
      </c>
    </row>
    <row r="262" customFormat="false" ht="12.8" hidden="false" customHeight="false" outlineLevel="0" collapsed="false">
      <c r="A262" s="1" t="n">
        <f aca="false">'[1]TG + BrandMeister'!C263</f>
        <v>899</v>
      </c>
      <c r="B262" s="1" t="str">
        <f aca="false">'[1]TG + BrandMeister'!B263</f>
        <v>TG 899 Repeater Test</v>
      </c>
      <c r="C262" s="1" t="str">
        <f aca="false">'[1]TG + BrandMeister'!H263</f>
        <v>TG899</v>
      </c>
    </row>
    <row r="263" customFormat="false" ht="12.8" hidden="false" customHeight="false" outlineLevel="0" collapsed="false">
      <c r="A263" s="1" t="n">
        <f aca="false">'[1]TG + BrandMeister'!C264</f>
        <v>901</v>
      </c>
      <c r="B263" s="1" t="str">
        <f aca="false">'[1]TG + BrandMeister'!B264</f>
        <v>TG 901 WW Tac 1</v>
      </c>
      <c r="C263" s="1" t="str">
        <f aca="false">'[1]TG + BrandMeister'!H264</f>
        <v>TG901</v>
      </c>
    </row>
    <row r="264" customFormat="false" ht="12.8" hidden="false" customHeight="false" outlineLevel="0" collapsed="false">
      <c r="A264" s="1" t="n">
        <f aca="false">'[1]TG + BrandMeister'!C265</f>
        <v>902</v>
      </c>
      <c r="B264" s="1" t="str">
        <f aca="false">'[1]TG + BrandMeister'!B265</f>
        <v>TG 902 WW Tac 2</v>
      </c>
      <c r="C264" s="1" t="str">
        <f aca="false">'[1]TG + BrandMeister'!H265</f>
        <v>TG902</v>
      </c>
    </row>
    <row r="265" customFormat="false" ht="12.8" hidden="false" customHeight="false" outlineLevel="0" collapsed="false">
      <c r="A265" s="1" t="n">
        <f aca="false">'[1]TG + BrandMeister'!C266</f>
        <v>903</v>
      </c>
      <c r="B265" s="1" t="str">
        <f aca="false">'[1]TG + BrandMeister'!B266</f>
        <v>TG 903 WW Tac 3</v>
      </c>
      <c r="C265" s="1" t="str">
        <f aca="false">'[1]TG + BrandMeister'!H266</f>
        <v>TG903</v>
      </c>
    </row>
    <row r="266" customFormat="false" ht="12.8" hidden="false" customHeight="false" outlineLevel="0" collapsed="false">
      <c r="A266" s="1" t="n">
        <f aca="false">'[1]TG + BrandMeister'!C267</f>
        <v>907</v>
      </c>
      <c r="B266" s="1" t="str">
        <f aca="false">'[1]TG + BrandMeister'!B267</f>
        <v>TG 907 JOTA</v>
      </c>
      <c r="C266" s="1" t="str">
        <f aca="false">'[1]TG + BrandMeister'!H267</f>
        <v>TG907</v>
      </c>
    </row>
    <row r="267" customFormat="false" ht="12.8" hidden="false" customHeight="false" outlineLevel="0" collapsed="false">
      <c r="A267" s="1" t="n">
        <f aca="false">'[1]TG + BrandMeister'!C268</f>
        <v>910</v>
      </c>
      <c r="B267" s="1" t="str">
        <f aca="false">'[1]TG + BrandMeister'!B268</f>
        <v>TG 910 German</v>
      </c>
      <c r="C267" s="1" t="str">
        <f aca="false">'[1]TG + BrandMeister'!H268</f>
        <v>TG910</v>
      </c>
    </row>
    <row r="268" customFormat="false" ht="12.8" hidden="false" customHeight="false" outlineLevel="0" collapsed="false">
      <c r="A268" s="1" t="n">
        <f aca="false">'[1]TG + BrandMeister'!C269</f>
        <v>913</v>
      </c>
      <c r="B268" s="1" t="str">
        <f aca="false">'[1]TG + BrandMeister'!B269</f>
        <v>TG 913 English</v>
      </c>
      <c r="C268" s="1" t="str">
        <f aca="false">'[1]TG + BrandMeister'!H269</f>
        <v>TG913</v>
      </c>
    </row>
    <row r="269" customFormat="false" ht="12.8" hidden="false" customHeight="false" outlineLevel="0" collapsed="false">
      <c r="A269" s="1" t="n">
        <f aca="false">'[1]TG + BrandMeister'!C270</f>
        <v>914</v>
      </c>
      <c r="B269" s="1" t="str">
        <f aca="false">'[1]TG + BrandMeister'!B270</f>
        <v>TG 914 Spanish</v>
      </c>
      <c r="C269" s="1" t="str">
        <f aca="false">'[1]TG + BrandMeister'!H270</f>
        <v>TG914</v>
      </c>
    </row>
    <row r="270" customFormat="false" ht="12.8" hidden="false" customHeight="false" outlineLevel="0" collapsed="false">
      <c r="A270" s="1" t="n">
        <f aca="false">'[1]TG + BrandMeister'!C271</f>
        <v>915</v>
      </c>
      <c r="B270" s="1" t="str">
        <f aca="false">'[1]TG + BrandMeister'!B271</f>
        <v>TG 915 Portuguese</v>
      </c>
      <c r="C270" s="1" t="str">
        <f aca="false">'[1]TG + BrandMeister'!H271</f>
        <v>TG915</v>
      </c>
    </row>
    <row r="271" customFormat="false" ht="12.8" hidden="false" customHeight="false" outlineLevel="0" collapsed="false">
      <c r="A271" s="1" t="n">
        <f aca="false">'[1]TG + BrandMeister'!C272</f>
        <v>916</v>
      </c>
      <c r="B271" s="1" t="str">
        <f aca="false">'[1]TG + BrandMeister'!B272</f>
        <v>TG 916 Italian</v>
      </c>
      <c r="C271" s="1" t="str">
        <f aca="false">'[1]TG + BrandMeister'!H272</f>
        <v>TG916</v>
      </c>
    </row>
    <row r="272" customFormat="false" ht="12.8" hidden="false" customHeight="false" outlineLevel="0" collapsed="false">
      <c r="A272" s="1" t="n">
        <f aca="false">'[1]TG + BrandMeister'!C273</f>
        <v>918</v>
      </c>
      <c r="B272" s="1" t="str">
        <f aca="false">'[1]TG + BrandMeister'!B273</f>
        <v>TG 918 YOTA</v>
      </c>
      <c r="C272" s="1" t="str">
        <f aca="false">'[1]TG + BrandMeister'!H273</f>
        <v>TG918</v>
      </c>
    </row>
    <row r="273" customFormat="false" ht="12.8" hidden="false" customHeight="false" outlineLevel="0" collapsed="false">
      <c r="A273" s="1" t="n">
        <f aca="false">'[1]TG + BrandMeister'!C274</f>
        <v>920</v>
      </c>
      <c r="B273" s="1" t="str">
        <f aca="false">'[1]TG + BrandMeister'!B274</f>
        <v>TG 920 DL, OE, HB9</v>
      </c>
      <c r="C273" s="1" t="str">
        <f aca="false">'[1]TG + BrandMeister'!H274</f>
        <v>TG920</v>
      </c>
    </row>
    <row r="274" customFormat="false" ht="12.8" hidden="false" customHeight="false" outlineLevel="0" collapsed="false">
      <c r="A274" s="1" t="n">
        <f aca="false">'[1]TG + BrandMeister'!C275</f>
        <v>922</v>
      </c>
      <c r="B274" s="1" t="str">
        <f aca="false">'[1]TG + BrandMeister'!B275</f>
        <v>TG 922 Dutch</v>
      </c>
      <c r="C274" s="1" t="str">
        <f aca="false">'[1]TG + BrandMeister'!H275</f>
        <v>TG922</v>
      </c>
    </row>
    <row r="275" customFormat="false" ht="12.8" hidden="false" customHeight="false" outlineLevel="0" collapsed="false">
      <c r="A275" s="1" t="n">
        <f aca="false">'[1]TG + BrandMeister'!C276</f>
        <v>923</v>
      </c>
      <c r="B275" s="1" t="str">
        <f aca="false">'[1]TG + BrandMeister'!B276</f>
        <v>TG 923 Euro English</v>
      </c>
      <c r="C275" s="1" t="str">
        <f aca="false">'[1]TG + BrandMeister'!H276</f>
        <v>TG923</v>
      </c>
    </row>
    <row r="276" customFormat="false" ht="12.8" hidden="false" customHeight="false" outlineLevel="0" collapsed="false">
      <c r="A276" s="1" t="n">
        <f aca="false">'[1]TG + BrandMeister'!C277</f>
        <v>924</v>
      </c>
      <c r="B276" s="1" t="str">
        <f aca="false">'[1]TG + BrandMeister'!B277</f>
        <v>TG 924 Swedish</v>
      </c>
      <c r="C276" s="1" t="str">
        <f aca="false">'[1]TG + BrandMeister'!H277</f>
        <v>TG924</v>
      </c>
    </row>
    <row r="277" customFormat="false" ht="12.8" hidden="false" customHeight="false" outlineLevel="0" collapsed="false">
      <c r="A277" s="1" t="n">
        <f aca="false">'[1]TG + BrandMeister'!C278</f>
        <v>927</v>
      </c>
      <c r="B277" s="1" t="str">
        <f aca="false">'[1]TG + BrandMeister'!B278</f>
        <v>TG 927 Nordic</v>
      </c>
      <c r="C277" s="1" t="str">
        <f aca="false">'[1]TG + BrandMeister'!H278</f>
        <v>TG927</v>
      </c>
    </row>
    <row r="278" customFormat="false" ht="12.8" hidden="false" customHeight="false" outlineLevel="0" collapsed="false">
      <c r="A278" s="1" t="n">
        <f aca="false">'[1]TG + BrandMeister'!C279</f>
        <v>930</v>
      </c>
      <c r="B278" s="1" t="str">
        <f aca="false">'[1]TG + BrandMeister'!B279</f>
        <v>TG 930 PanHellenic</v>
      </c>
      <c r="C278" s="1" t="str">
        <f aca="false">'[1]TG + BrandMeister'!H279</f>
        <v>TG930</v>
      </c>
    </row>
    <row r="279" customFormat="false" ht="12.8" hidden="false" customHeight="false" outlineLevel="0" collapsed="false">
      <c r="A279" s="1" t="n">
        <f aca="false">'[1]TG + BrandMeister'!C280</f>
        <v>940</v>
      </c>
      <c r="B279" s="1" t="str">
        <f aca="false">'[1]TG + BrandMeister'!B280</f>
        <v>TG 940 Arabic</v>
      </c>
      <c r="C279" s="1" t="str">
        <f aca="false">'[1]TG + BrandMeister'!H280</f>
        <v>TG940</v>
      </c>
    </row>
    <row r="280" customFormat="false" ht="12.8" hidden="false" customHeight="false" outlineLevel="0" collapsed="false">
      <c r="A280" s="1" t="n">
        <f aca="false">'[1]TG + BrandMeister'!C281</f>
        <v>955</v>
      </c>
      <c r="B280" s="1" t="str">
        <f aca="false">'[1]TG + BrandMeister'!B281</f>
        <v>TG 955 WWYL</v>
      </c>
      <c r="C280" s="1" t="str">
        <f aca="false">'[1]TG + BrandMeister'!H281</f>
        <v>TG955</v>
      </c>
    </row>
    <row r="281" customFormat="false" ht="12.8" hidden="false" customHeight="false" outlineLevel="0" collapsed="false">
      <c r="A281" s="1" t="n">
        <f aca="false">'[1]TG + BrandMeister'!C282</f>
        <v>969</v>
      </c>
      <c r="B281" s="1" t="str">
        <f aca="false">'[1]TG + BrandMeister'!B282</f>
        <v>TG 969 DMR-Carib</v>
      </c>
      <c r="C281" s="1" t="str">
        <f aca="false">'[1]TG + BrandMeister'!H282</f>
        <v>TG969</v>
      </c>
    </row>
    <row r="282" customFormat="false" ht="12.8" hidden="false" customHeight="false" outlineLevel="0" collapsed="false">
      <c r="A282" s="1" t="n">
        <f aca="false">'[1]TG + BrandMeister'!C283</f>
        <v>973</v>
      </c>
      <c r="B282" s="1" t="str">
        <f aca="false">'[1]TG + BrandMeister'!B283</f>
        <v>TG 973 SOTA</v>
      </c>
      <c r="C282" s="1" t="str">
        <f aca="false">'[1]TG + BrandMeister'!H283</f>
        <v>TG973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LibreOffice/7.2.4.1$Windows_x86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2022-10-18T09:33:21Z</dcterms:created>
  <dc:creator/>
  <dc:description/>
  <dc:language>fr-FR</dc:language>
  <cp:lastModifiedBy/>
  <dcterms:modified xsi:type="dcterms:W3CDTF">2022-10-18T09:33:49Z</dcterms:modified>
  <cp:revision>1</cp:revision>
  <dc:subject/>
  <dc:title/>
</cp:coreProperties>
</file>