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rou\Desktop\"/>
    </mc:Choice>
  </mc:AlternateContent>
  <bookViews>
    <workbookView xWindow="0" yWindow="0" windowWidth="20520" windowHeight="10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89" i="1"/>
</calcChain>
</file>

<file path=xl/sharedStrings.xml><?xml version="1.0" encoding="utf-8"?>
<sst xmlns="http://schemas.openxmlformats.org/spreadsheetml/2006/main" count="104" uniqueCount="101">
  <si>
    <t>School Project</t>
  </si>
  <si>
    <t>Genetic Algorihim</t>
  </si>
  <si>
    <t>Visualization</t>
  </si>
  <si>
    <t>Foldable Kayak</t>
  </si>
  <si>
    <t>Delayed Choice Experiment- Quantum Thing</t>
  </si>
  <si>
    <t>UAV unmanned aerial vehicle</t>
  </si>
  <si>
    <t>Memory Leaks</t>
  </si>
  <si>
    <t>Mixed Integrater Programming</t>
  </si>
  <si>
    <t>Optimization Packages built by Google</t>
  </si>
  <si>
    <t>Duff Outlier</t>
  </si>
  <si>
    <t>Pyshology of Pacemaker</t>
  </si>
  <si>
    <t>Blockchain</t>
  </si>
  <si>
    <t>Interview Part II - Fitness</t>
  </si>
  <si>
    <t>How to get a job as an architect at a corporate</t>
  </si>
  <si>
    <t>Language Tckl</t>
  </si>
  <si>
    <t>Django</t>
  </si>
  <si>
    <t>Astronomy</t>
  </si>
  <si>
    <t>Collection of Resources - The New Boston</t>
  </si>
  <si>
    <t>Google Sheet - Intro - add resources 7</t>
  </si>
  <si>
    <t>Best Practices &amp; Strategies &amp; Designing</t>
  </si>
  <si>
    <t>Idea generation</t>
  </si>
  <si>
    <t>Key points in preparing a discloure for patent filing</t>
  </si>
  <si>
    <t>How to survive in a corporate world</t>
  </si>
  <si>
    <t>General Architecture - Scripting</t>
  </si>
  <si>
    <t>jango</t>
  </si>
  <si>
    <t>scalable programming and parellalizing</t>
  </si>
  <si>
    <t>Knime</t>
  </si>
  <si>
    <t>E Sports</t>
  </si>
  <si>
    <t>NLP Natural Language Processing</t>
  </si>
  <si>
    <t>Recommendors Systems</t>
  </si>
  <si>
    <t>Exobiology</t>
  </si>
  <si>
    <t>Tableau</t>
  </si>
  <si>
    <t>Composites</t>
  </si>
  <si>
    <t>intro to quantum mechanics</t>
  </si>
  <si>
    <t>Android</t>
  </si>
  <si>
    <t>JavaScript Tetris</t>
  </si>
  <si>
    <t>Json to tabular format</t>
  </si>
  <si>
    <t>Logistic Regression</t>
  </si>
  <si>
    <t>App for water supply to poverty countries</t>
  </si>
  <si>
    <t>FPGA</t>
  </si>
  <si>
    <t>mini Cran repository</t>
  </si>
  <si>
    <t>Lambas</t>
  </si>
  <si>
    <t>Jupyter Notebook and Anaconda</t>
  </si>
  <si>
    <t>Training Exercise</t>
  </si>
  <si>
    <t>Problem Solving</t>
  </si>
  <si>
    <t>Learn basics of Titanic - Learn and install</t>
  </si>
  <si>
    <t>Miniture Painting</t>
  </si>
  <si>
    <t>Abnormal Wave in South Africa</t>
  </si>
  <si>
    <t>self-defense seminar</t>
  </si>
  <si>
    <t>Microservices</t>
  </si>
  <si>
    <t>Travel Guitar</t>
  </si>
  <si>
    <t>Abnormal waves</t>
  </si>
  <si>
    <t>Pareto distributions and Zipf's law</t>
  </si>
  <si>
    <t>Matt stuff</t>
  </si>
  <si>
    <t>SalesForce</t>
  </si>
  <si>
    <t>Karate Retention</t>
  </si>
  <si>
    <t>MS TFS</t>
  </si>
  <si>
    <t>Project Assignments - TBD4</t>
  </si>
  <si>
    <t>Minicran</t>
  </si>
  <si>
    <t>setting up virtual machines - batch jobs</t>
  </si>
  <si>
    <t>Understanding Concepts</t>
  </si>
  <si>
    <t>Everyone language on own</t>
  </si>
  <si>
    <t>Multiple Topics</t>
  </si>
  <si>
    <t>Review next iteration of train 2</t>
  </si>
  <si>
    <t>Community for support</t>
  </si>
  <si>
    <t>Self-Study</t>
  </si>
  <si>
    <t>Stretch Assignment</t>
  </si>
  <si>
    <t>APIs</t>
  </si>
  <si>
    <t>PLM - Plant Lifecycle Maintence</t>
  </si>
  <si>
    <t>Linear Quadradic Descrimatant Analysis</t>
  </si>
  <si>
    <t>LDA/QDA</t>
  </si>
  <si>
    <t>PowerBI</t>
  </si>
  <si>
    <t>R</t>
  </si>
  <si>
    <t>Javascript</t>
  </si>
  <si>
    <t>Podium</t>
  </si>
  <si>
    <t>Training for competition</t>
  </si>
  <si>
    <t>Couple hosts to hold training session</t>
  </si>
  <si>
    <t>Udemy Learning</t>
  </si>
  <si>
    <t>Coarsera</t>
  </si>
  <si>
    <t>Containerization - Docker - Kubernetes</t>
  </si>
  <si>
    <t>Bench to Startup</t>
  </si>
  <si>
    <t>Pareto - Zipf</t>
  </si>
  <si>
    <t>Blue Straggler Abundance</t>
  </si>
  <si>
    <t>FoxPro</t>
  </si>
  <si>
    <t>Bootstrap</t>
  </si>
  <si>
    <t>Read Quora</t>
  </si>
  <si>
    <t>JMP</t>
  </si>
  <si>
    <t>School</t>
  </si>
  <si>
    <t>Python Beginner</t>
  </si>
  <si>
    <t>Python Medium</t>
  </si>
  <si>
    <t>Python Advanced</t>
  </si>
  <si>
    <t>Web Jango Rest</t>
  </si>
  <si>
    <t>Data Analytics</t>
  </si>
  <si>
    <t>Hardware/CPU</t>
  </si>
  <si>
    <t>E-Bikes</t>
  </si>
  <si>
    <t>ML/AI</t>
  </si>
  <si>
    <t>Blockchain`</t>
  </si>
  <si>
    <t>SQL/Database</t>
  </si>
  <si>
    <t>No Category</t>
  </si>
  <si>
    <t>Total Votes</t>
  </si>
  <si>
    <t>Cloud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</si>
</sst>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Python Beginner</c:v>
                </c:pt>
                <c:pt idx="1">
                  <c:v>ML/AI</c:v>
                </c:pt>
                <c:pt idx="2">
                  <c:v>Data Analytics</c:v>
                </c:pt>
                <c:pt idx="3">
                  <c:v>Hardware/CPU</c:v>
                </c:pt>
                <c:pt idx="4">
                  <c:v>Python Medium</c:v>
                </c:pt>
                <c:pt idx="5">
                  <c:v>SQL/Database</c:v>
                </c:pt>
                <c:pt idx="6">
                  <c:v>Astronomy</c:v>
                </c:pt>
                <c:pt idx="7">
                  <c:v>Python Advanced</c:v>
                </c:pt>
                <c:pt idx="8">
                  <c:v>Cloud Infrastructure</c:v>
                </c:pt>
                <c:pt idx="9">
                  <c:v>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136</c:v>
                </c:pt>
                <c:pt idx="1">
                  <c:v>113</c:v>
                </c:pt>
                <c:pt idx="2">
                  <c:v>108</c:v>
                </c:pt>
                <c:pt idx="3">
                  <c:v>83</c:v>
                </c:pt>
                <c:pt idx="4">
                  <c:v>66</c:v>
                </c:pt>
                <c:pt idx="5">
                  <c:v>55</c:v>
                </c:pt>
                <c:pt idx="6">
                  <c:v>54</c:v>
                </c:pt>
                <c:pt idx="7">
                  <c:v>50</c:v>
                </c:pt>
                <c:pt idx="8">
                  <c:v>27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8-49BC-B6E8-D77BC761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0400624"/>
        <c:axId val="600400296"/>
      </c:barChart>
      <c:catAx>
        <c:axId val="60040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0296"/>
        <c:crosses val="autoZero"/>
        <c:auto val="1"/>
        <c:lblAlgn val="ctr"/>
        <c:lblOffset val="100"/>
        <c:noMultiLvlLbl val="0"/>
      </c:catAx>
      <c:valAx>
        <c:axId val="60040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Logistic Regression</c:v>
                </c:pt>
                <c:pt idx="1">
                  <c:v>Foldable Kayak</c:v>
                </c:pt>
                <c:pt idx="2">
                  <c:v>APIs</c:v>
                </c:pt>
                <c:pt idx="3">
                  <c:v>Memory Leaks</c:v>
                </c:pt>
                <c:pt idx="4">
                  <c:v>E-Bikes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2E3-8875-6504BE83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3899624"/>
        <c:axId val="323896344"/>
      </c:barChart>
      <c:catAx>
        <c:axId val="323899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6344"/>
        <c:crosses val="autoZero"/>
        <c:auto val="1"/>
        <c:lblAlgn val="ctr"/>
        <c:lblOffset val="100"/>
        <c:noMultiLvlLbl val="0"/>
      </c:catAx>
      <c:valAx>
        <c:axId val="3238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</xdr:row>
      <xdr:rowOff>149598</xdr:rowOff>
    </xdr:from>
    <xdr:to>
      <xdr:col>14</xdr:col>
      <xdr:colOff>641537</xdr:colOff>
      <xdr:row>11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C6432-03C7-4DD3-83CD-FFCD0470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557492</xdr:colOff>
      <xdr:row>12</xdr:row>
      <xdr:rowOff>172010</xdr:rowOff>
    </xdr:from>
    <xdr:to>
      <xdr:col>14</xdr:col>
      <xdr:colOff>579904</xdr:colOff>
      <xdr:row>20</xdr:row>
      <xdr:rowOff>382680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DB9C4-2E12-4931-81C6-A3E4191E6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zoomScale="85" zoomScaleNormal="85" workbookViewId="0">
      <selection activeCell="H6" sqref="H6"/>
    </sheetView>
  </sheetViews>
  <sheetFormatPr defaultRowHeight="14.25" x14ac:dyDescent="0.45"/>
  <cols>
    <col min="1" max="1" width="16.33203125" customWidth="1"/>
    <col min="4" max="4" width="17.265625" customWidth="1"/>
  </cols>
  <sheetData>
    <row r="1" spans="1:5" x14ac:dyDescent="0.45">
      <c r="A1" t="s">
        <v>98</v>
      </c>
      <c r="B1">
        <v>410</v>
      </c>
    </row>
    <row r="2" spans="1:5" x14ac:dyDescent="0.45">
      <c r="A2" t="s">
        <v>88</v>
      </c>
      <c r="B2">
        <v>136</v>
      </c>
      <c r="D2" s="1" t="s">
        <v>0</v>
      </c>
      <c r="E2" s="2">
        <v>11</v>
      </c>
    </row>
    <row r="3" spans="1:5" x14ac:dyDescent="0.45">
      <c r="A3" t="s">
        <v>95</v>
      </c>
      <c r="B3">
        <v>113</v>
      </c>
      <c r="D3" s="1" t="s">
        <v>1</v>
      </c>
      <c r="E3" s="2">
        <v>10</v>
      </c>
    </row>
    <row r="4" spans="1:5" x14ac:dyDescent="0.45">
      <c r="A4" t="s">
        <v>92</v>
      </c>
      <c r="B4">
        <v>108</v>
      </c>
      <c r="D4" s="1" t="s">
        <v>2</v>
      </c>
      <c r="E4" s="2">
        <v>9</v>
      </c>
    </row>
    <row r="5" spans="1:5" ht="39" x14ac:dyDescent="0.45">
      <c r="A5" t="s">
        <v>93</v>
      </c>
      <c r="B5">
        <v>83</v>
      </c>
      <c r="D5" s="1" t="s">
        <v>4</v>
      </c>
      <c r="E5" s="2">
        <v>8</v>
      </c>
    </row>
    <row r="6" spans="1:5" ht="26.25" x14ac:dyDescent="0.45">
      <c r="A6" t="s">
        <v>89</v>
      </c>
      <c r="B6">
        <v>66</v>
      </c>
      <c r="D6" s="1" t="s">
        <v>5</v>
      </c>
      <c r="E6" s="2">
        <v>8</v>
      </c>
    </row>
    <row r="7" spans="1:5" ht="26.25" x14ac:dyDescent="0.45">
      <c r="A7" t="s">
        <v>97</v>
      </c>
      <c r="B7">
        <v>55</v>
      </c>
      <c r="D7" s="1" t="s">
        <v>7</v>
      </c>
      <c r="E7" s="2">
        <v>8</v>
      </c>
    </row>
    <row r="8" spans="1:5" ht="39" x14ac:dyDescent="0.45">
      <c r="A8" t="s">
        <v>16</v>
      </c>
      <c r="B8">
        <v>54</v>
      </c>
      <c r="D8" s="1" t="s">
        <v>8</v>
      </c>
      <c r="E8" s="2">
        <v>8</v>
      </c>
    </row>
    <row r="9" spans="1:5" x14ac:dyDescent="0.45">
      <c r="A9" t="s">
        <v>90</v>
      </c>
      <c r="B9">
        <v>50</v>
      </c>
      <c r="D9" s="1" t="s">
        <v>9</v>
      </c>
      <c r="E9" s="2">
        <v>8</v>
      </c>
    </row>
    <row r="10" spans="1:5" ht="26.25" x14ac:dyDescent="0.45">
      <c r="A10" t="s">
        <v>100</v>
      </c>
      <c r="B10">
        <v>27</v>
      </c>
      <c r="D10" s="3" t="s">
        <v>10</v>
      </c>
      <c r="E10" s="2">
        <v>7</v>
      </c>
    </row>
    <row r="11" spans="1:5" x14ac:dyDescent="0.45">
      <c r="A11" t="s">
        <v>72</v>
      </c>
      <c r="B11">
        <v>20</v>
      </c>
      <c r="D11" s="3" t="s">
        <v>11</v>
      </c>
      <c r="E11" s="2">
        <v>7</v>
      </c>
    </row>
    <row r="12" spans="1:5" ht="26.25" x14ac:dyDescent="0.45">
      <c r="A12" t="s">
        <v>37</v>
      </c>
      <c r="B12">
        <v>20</v>
      </c>
      <c r="D12" s="1" t="s">
        <v>12</v>
      </c>
      <c r="E12" s="2">
        <v>7</v>
      </c>
    </row>
    <row r="13" spans="1:5" ht="39" x14ac:dyDescent="0.45">
      <c r="A13" t="s">
        <v>3</v>
      </c>
      <c r="B13" s="4">
        <v>19</v>
      </c>
      <c r="D13" s="1" t="s">
        <v>13</v>
      </c>
      <c r="E13" s="2">
        <v>7</v>
      </c>
    </row>
    <row r="14" spans="1:5" x14ac:dyDescent="0.45">
      <c r="A14" t="s">
        <v>67</v>
      </c>
      <c r="B14">
        <v>19</v>
      </c>
      <c r="D14" s="1" t="s">
        <v>14</v>
      </c>
      <c r="E14" s="2">
        <v>7</v>
      </c>
    </row>
    <row r="15" spans="1:5" x14ac:dyDescent="0.45">
      <c r="A15" t="s">
        <v>6</v>
      </c>
      <c r="B15">
        <v>18</v>
      </c>
      <c r="D15" s="1" t="s">
        <v>15</v>
      </c>
      <c r="E15" s="2">
        <v>7</v>
      </c>
    </row>
    <row r="16" spans="1:5" ht="39" x14ac:dyDescent="0.45">
      <c r="A16" t="s">
        <v>94</v>
      </c>
      <c r="B16">
        <v>13</v>
      </c>
      <c r="D16" s="1" t="s">
        <v>17</v>
      </c>
      <c r="E16" s="2">
        <v>7</v>
      </c>
    </row>
    <row r="17" spans="1:5" ht="26.25" x14ac:dyDescent="0.45">
      <c r="A17" t="s">
        <v>99</v>
      </c>
      <c r="B17">
        <f>SUM(B1:B16)</f>
        <v>1211</v>
      </c>
      <c r="D17" s="1" t="s">
        <v>18</v>
      </c>
      <c r="E17" s="2">
        <v>7</v>
      </c>
    </row>
    <row r="18" spans="1:5" ht="39" x14ac:dyDescent="0.45">
      <c r="D18" s="1" t="s">
        <v>19</v>
      </c>
      <c r="E18" s="2">
        <v>7</v>
      </c>
    </row>
    <row r="19" spans="1:5" x14ac:dyDescent="0.45">
      <c r="D19" s="3" t="s">
        <v>96</v>
      </c>
      <c r="E19" s="2">
        <v>6</v>
      </c>
    </row>
    <row r="20" spans="1:5" x14ac:dyDescent="0.45">
      <c r="D20" s="1" t="s">
        <v>20</v>
      </c>
      <c r="E20" s="2">
        <v>6</v>
      </c>
    </row>
    <row r="21" spans="1:5" ht="51.75" x14ac:dyDescent="0.45">
      <c r="D21" s="1" t="s">
        <v>21</v>
      </c>
      <c r="E21" s="2">
        <v>6</v>
      </c>
    </row>
    <row r="22" spans="1:5" ht="26.25" x14ac:dyDescent="0.45">
      <c r="D22" s="1" t="s">
        <v>22</v>
      </c>
      <c r="E22" s="2">
        <v>6</v>
      </c>
    </row>
    <row r="23" spans="1:5" ht="39" x14ac:dyDescent="0.45">
      <c r="D23" s="1" t="s">
        <v>23</v>
      </c>
      <c r="E23" s="2">
        <v>6</v>
      </c>
    </row>
    <row r="24" spans="1:5" x14ac:dyDescent="0.45">
      <c r="D24" s="1" t="s">
        <v>24</v>
      </c>
      <c r="E24" s="2">
        <v>6</v>
      </c>
    </row>
    <row r="25" spans="1:5" ht="39" x14ac:dyDescent="0.45">
      <c r="D25" s="1" t="s">
        <v>25</v>
      </c>
      <c r="E25" s="2">
        <v>6</v>
      </c>
    </row>
    <row r="26" spans="1:5" x14ac:dyDescent="0.45">
      <c r="D26" s="1" t="s">
        <v>26</v>
      </c>
      <c r="E26" s="2">
        <v>6</v>
      </c>
    </row>
    <row r="27" spans="1:5" x14ac:dyDescent="0.45">
      <c r="D27" s="1" t="s">
        <v>27</v>
      </c>
      <c r="E27" s="2">
        <v>5</v>
      </c>
    </row>
    <row r="28" spans="1:5" ht="39" x14ac:dyDescent="0.45">
      <c r="D28" s="3" t="s">
        <v>28</v>
      </c>
      <c r="E28" s="2">
        <v>5</v>
      </c>
    </row>
    <row r="29" spans="1:5" ht="26.25" x14ac:dyDescent="0.45">
      <c r="D29" s="1" t="s">
        <v>29</v>
      </c>
      <c r="E29" s="2">
        <v>5</v>
      </c>
    </row>
    <row r="30" spans="1:5" x14ac:dyDescent="0.45">
      <c r="D30" s="3" t="s">
        <v>30</v>
      </c>
      <c r="E30" s="2">
        <v>5</v>
      </c>
    </row>
    <row r="31" spans="1:5" x14ac:dyDescent="0.45">
      <c r="D31" s="3" t="s">
        <v>31</v>
      </c>
      <c r="E31" s="2">
        <v>5</v>
      </c>
    </row>
    <row r="32" spans="1:5" x14ac:dyDescent="0.45">
      <c r="D32" s="3" t="s">
        <v>32</v>
      </c>
      <c r="E32" s="2">
        <v>5</v>
      </c>
    </row>
    <row r="33" spans="4:5" ht="26.25" x14ac:dyDescent="0.45">
      <c r="D33" s="3" t="s">
        <v>33</v>
      </c>
      <c r="E33" s="2">
        <v>5</v>
      </c>
    </row>
    <row r="34" spans="4:5" x14ac:dyDescent="0.45">
      <c r="D34" s="1" t="s">
        <v>34</v>
      </c>
      <c r="E34" s="2">
        <v>5</v>
      </c>
    </row>
    <row r="35" spans="4:5" x14ac:dyDescent="0.45">
      <c r="D35" s="1" t="s">
        <v>35</v>
      </c>
      <c r="E35" s="2">
        <v>5</v>
      </c>
    </row>
    <row r="36" spans="4:5" ht="26.25" x14ac:dyDescent="0.45">
      <c r="D36" s="1" t="s">
        <v>36</v>
      </c>
      <c r="E36" s="2">
        <v>5</v>
      </c>
    </row>
    <row r="37" spans="4:5" ht="39" x14ac:dyDescent="0.45">
      <c r="D37" s="1" t="s">
        <v>38</v>
      </c>
      <c r="E37" s="2">
        <v>5</v>
      </c>
    </row>
    <row r="38" spans="4:5" x14ac:dyDescent="0.45">
      <c r="D38" s="1" t="s">
        <v>39</v>
      </c>
      <c r="E38" s="2">
        <v>5</v>
      </c>
    </row>
    <row r="39" spans="4:5" x14ac:dyDescent="0.45">
      <c r="D39" s="1" t="s">
        <v>40</v>
      </c>
      <c r="E39" s="2">
        <v>5</v>
      </c>
    </row>
    <row r="40" spans="4:5" x14ac:dyDescent="0.45">
      <c r="D40" s="1" t="s">
        <v>41</v>
      </c>
      <c r="E40" s="2">
        <v>5</v>
      </c>
    </row>
    <row r="41" spans="4:5" ht="26.25" x14ac:dyDescent="0.45">
      <c r="D41" s="1" t="s">
        <v>42</v>
      </c>
      <c r="E41" s="2">
        <v>5</v>
      </c>
    </row>
    <row r="42" spans="4:5" x14ac:dyDescent="0.45">
      <c r="D42" s="1" t="s">
        <v>43</v>
      </c>
      <c r="E42" s="2">
        <v>5</v>
      </c>
    </row>
    <row r="43" spans="4:5" x14ac:dyDescent="0.45">
      <c r="D43" s="1" t="s">
        <v>44</v>
      </c>
      <c r="E43" s="2">
        <v>5</v>
      </c>
    </row>
    <row r="44" spans="4:5" ht="39" x14ac:dyDescent="0.45">
      <c r="D44" s="1" t="s">
        <v>45</v>
      </c>
      <c r="E44" s="2">
        <v>5</v>
      </c>
    </row>
    <row r="45" spans="4:5" x14ac:dyDescent="0.45">
      <c r="D45" s="1" t="s">
        <v>46</v>
      </c>
      <c r="E45" s="2">
        <v>4</v>
      </c>
    </row>
    <row r="46" spans="4:5" ht="26.25" x14ac:dyDescent="0.45">
      <c r="D46" s="1" t="s">
        <v>47</v>
      </c>
      <c r="E46" s="2">
        <v>4</v>
      </c>
    </row>
    <row r="47" spans="4:5" ht="26.25" x14ac:dyDescent="0.45">
      <c r="D47" s="3" t="s">
        <v>48</v>
      </c>
      <c r="E47" s="2">
        <v>4</v>
      </c>
    </row>
    <row r="48" spans="4:5" x14ac:dyDescent="0.45">
      <c r="D48" s="3" t="s">
        <v>49</v>
      </c>
      <c r="E48" s="2">
        <v>4</v>
      </c>
    </row>
    <row r="49" spans="4:5" x14ac:dyDescent="0.45">
      <c r="D49" s="3" t="s">
        <v>50</v>
      </c>
      <c r="E49" s="2">
        <v>4</v>
      </c>
    </row>
    <row r="50" spans="4:5" x14ac:dyDescent="0.45">
      <c r="D50" s="3" t="s">
        <v>51</v>
      </c>
      <c r="E50" s="2">
        <v>4</v>
      </c>
    </row>
    <row r="51" spans="4:5" ht="26.25" x14ac:dyDescent="0.45">
      <c r="D51" s="3" t="s">
        <v>52</v>
      </c>
      <c r="E51" s="2">
        <v>4</v>
      </c>
    </row>
    <row r="52" spans="4:5" x14ac:dyDescent="0.45">
      <c r="D52" s="1" t="s">
        <v>53</v>
      </c>
      <c r="E52" s="2">
        <v>4</v>
      </c>
    </row>
    <row r="53" spans="4:5" x14ac:dyDescent="0.45">
      <c r="D53" s="1" t="s">
        <v>54</v>
      </c>
      <c r="E53" s="2">
        <v>4</v>
      </c>
    </row>
    <row r="54" spans="4:5" x14ac:dyDescent="0.45">
      <c r="D54" s="1" t="s">
        <v>55</v>
      </c>
      <c r="E54" s="2">
        <v>4</v>
      </c>
    </row>
    <row r="55" spans="4:5" x14ac:dyDescent="0.45">
      <c r="D55" s="1" t="s">
        <v>56</v>
      </c>
      <c r="E55" s="2">
        <v>4</v>
      </c>
    </row>
    <row r="56" spans="4:5" ht="39" x14ac:dyDescent="0.45">
      <c r="D56" s="1" t="s">
        <v>57</v>
      </c>
      <c r="E56" s="2">
        <v>4</v>
      </c>
    </row>
    <row r="57" spans="4:5" x14ac:dyDescent="0.45">
      <c r="D57" s="1" t="s">
        <v>58</v>
      </c>
      <c r="E57" s="2">
        <v>4</v>
      </c>
    </row>
    <row r="58" spans="4:5" ht="39" x14ac:dyDescent="0.45">
      <c r="D58" s="1" t="s">
        <v>59</v>
      </c>
      <c r="E58" s="2">
        <v>4</v>
      </c>
    </row>
    <row r="59" spans="4:5" x14ac:dyDescent="0.45">
      <c r="D59" s="1" t="s">
        <v>91</v>
      </c>
      <c r="E59" s="2">
        <v>4</v>
      </c>
    </row>
    <row r="60" spans="4:5" ht="26.25" x14ac:dyDescent="0.45">
      <c r="D60" s="1" t="s">
        <v>60</v>
      </c>
      <c r="E60" s="2">
        <v>4</v>
      </c>
    </row>
    <row r="61" spans="4:5" ht="26.25" x14ac:dyDescent="0.45">
      <c r="D61" s="1" t="s">
        <v>61</v>
      </c>
      <c r="E61" s="2">
        <v>4</v>
      </c>
    </row>
    <row r="62" spans="4:5" x14ac:dyDescent="0.45">
      <c r="D62" s="1" t="s">
        <v>62</v>
      </c>
      <c r="E62" s="2">
        <v>4</v>
      </c>
    </row>
    <row r="63" spans="4:5" ht="26.25" x14ac:dyDescent="0.45">
      <c r="D63" s="1" t="s">
        <v>63</v>
      </c>
      <c r="E63" s="2">
        <v>4</v>
      </c>
    </row>
    <row r="64" spans="4:5" ht="26.25" x14ac:dyDescent="0.45">
      <c r="D64" s="1" t="s">
        <v>64</v>
      </c>
      <c r="E64" s="2">
        <v>4</v>
      </c>
    </row>
    <row r="65" spans="4:5" x14ac:dyDescent="0.45">
      <c r="D65" s="1" t="s">
        <v>65</v>
      </c>
      <c r="E65" s="2">
        <v>4</v>
      </c>
    </row>
    <row r="66" spans="4:5" x14ac:dyDescent="0.45">
      <c r="D66" s="1" t="s">
        <v>66</v>
      </c>
      <c r="E66" s="2">
        <v>4</v>
      </c>
    </row>
    <row r="67" spans="4:5" x14ac:dyDescent="0.45">
      <c r="D67" s="1" t="s">
        <v>49</v>
      </c>
      <c r="E67" s="2">
        <v>3</v>
      </c>
    </row>
    <row r="68" spans="4:5" ht="26.25" x14ac:dyDescent="0.45">
      <c r="D68" s="1" t="s">
        <v>68</v>
      </c>
      <c r="E68" s="2">
        <v>3</v>
      </c>
    </row>
    <row r="69" spans="4:5" ht="39" x14ac:dyDescent="0.45">
      <c r="D69" s="1" t="s">
        <v>69</v>
      </c>
      <c r="E69" s="2">
        <v>3</v>
      </c>
    </row>
    <row r="70" spans="4:5" x14ac:dyDescent="0.45">
      <c r="D70" s="1" t="s">
        <v>70</v>
      </c>
      <c r="E70" s="2">
        <v>3</v>
      </c>
    </row>
    <row r="71" spans="4:5" x14ac:dyDescent="0.45">
      <c r="D71" s="1" t="s">
        <v>71</v>
      </c>
      <c r="E71" s="2">
        <v>3</v>
      </c>
    </row>
    <row r="72" spans="4:5" x14ac:dyDescent="0.45">
      <c r="D72" s="1" t="s">
        <v>73</v>
      </c>
      <c r="E72" s="2">
        <v>3</v>
      </c>
    </row>
    <row r="73" spans="4:5" x14ac:dyDescent="0.45">
      <c r="D73" s="1" t="s">
        <v>74</v>
      </c>
      <c r="E73" s="2">
        <v>3</v>
      </c>
    </row>
    <row r="74" spans="4:5" x14ac:dyDescent="0.45">
      <c r="D74" s="1" t="s">
        <v>15</v>
      </c>
      <c r="E74" s="2">
        <v>3</v>
      </c>
    </row>
    <row r="75" spans="4:5" ht="26.25" x14ac:dyDescent="0.45">
      <c r="D75" s="1" t="s">
        <v>75</v>
      </c>
      <c r="E75" s="2">
        <v>3</v>
      </c>
    </row>
    <row r="76" spans="4:5" ht="39" x14ac:dyDescent="0.45">
      <c r="D76" s="1" t="s">
        <v>76</v>
      </c>
      <c r="E76" s="2">
        <v>3</v>
      </c>
    </row>
    <row r="77" spans="4:5" x14ac:dyDescent="0.45">
      <c r="D77" s="1" t="s">
        <v>77</v>
      </c>
      <c r="E77" s="2">
        <v>3</v>
      </c>
    </row>
    <row r="78" spans="4:5" x14ac:dyDescent="0.45">
      <c r="D78" s="1" t="s">
        <v>78</v>
      </c>
      <c r="E78" s="2">
        <v>3</v>
      </c>
    </row>
    <row r="79" spans="4:5" ht="26.25" x14ac:dyDescent="0.45">
      <c r="D79" s="3" t="s">
        <v>48</v>
      </c>
      <c r="E79" s="2">
        <v>2</v>
      </c>
    </row>
    <row r="80" spans="4:5" ht="39" x14ac:dyDescent="0.45">
      <c r="D80" s="1" t="s">
        <v>79</v>
      </c>
      <c r="E80" s="2">
        <v>2</v>
      </c>
    </row>
    <row r="81" spans="4:5" x14ac:dyDescent="0.45">
      <c r="D81" s="1" t="s">
        <v>80</v>
      </c>
      <c r="E81" s="2">
        <v>2</v>
      </c>
    </row>
    <row r="82" spans="4:5" x14ac:dyDescent="0.45">
      <c r="D82" s="1" t="s">
        <v>81</v>
      </c>
      <c r="E82" s="2">
        <v>2</v>
      </c>
    </row>
    <row r="83" spans="4:5" ht="26.25" x14ac:dyDescent="0.45">
      <c r="D83" s="1" t="s">
        <v>82</v>
      </c>
      <c r="E83" s="2">
        <v>2</v>
      </c>
    </row>
    <row r="84" spans="4:5" x14ac:dyDescent="0.45">
      <c r="D84" s="1" t="s">
        <v>83</v>
      </c>
      <c r="E84" s="2">
        <v>1</v>
      </c>
    </row>
    <row r="85" spans="4:5" x14ac:dyDescent="0.45">
      <c r="D85" s="1" t="s">
        <v>84</v>
      </c>
      <c r="E85" s="2">
        <v>1</v>
      </c>
    </row>
    <row r="86" spans="4:5" x14ac:dyDescent="0.45">
      <c r="D86" s="1" t="s">
        <v>85</v>
      </c>
      <c r="E86" s="2">
        <v>1</v>
      </c>
    </row>
    <row r="87" spans="4:5" x14ac:dyDescent="0.45">
      <c r="D87" s="1" t="s">
        <v>86</v>
      </c>
      <c r="E87" s="2">
        <v>1</v>
      </c>
    </row>
    <row r="88" spans="4:5" x14ac:dyDescent="0.45">
      <c r="D88" s="1" t="s">
        <v>87</v>
      </c>
      <c r="E88" s="2">
        <v>1</v>
      </c>
    </row>
    <row r="89" spans="4:5" x14ac:dyDescent="0.45">
      <c r="D89" s="3"/>
      <c r="E89" s="2">
        <f>SUM(E2:E88)</f>
        <v>410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Broughton</dc:creator>
  <cp:lastModifiedBy>Garrett Broughton</cp:lastModifiedBy>
  <dcterms:created xsi:type="dcterms:W3CDTF">2018-01-07T05:31:04Z</dcterms:created>
  <dcterms:modified xsi:type="dcterms:W3CDTF">2018-01-07T08:30:13Z</dcterms:modified>
</cp:coreProperties>
</file>