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21345" windowHeight="1132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<sst xmlns="http://schemas.openxmlformats.org/spreadsheetml/2006/main" count="382" uniqueCount="153">
  <si>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</si>
  <si>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</si>
  <si>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</si>
  <si>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</si>
  <si>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</si>
  <si>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</si>
  <si>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</si>
  <si>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</si>
  <si>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</si>
  <si>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</si>
  <si>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</si>
  <si>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</si>
  <si>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</si>
  <si>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</si>
  <si>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</si>
  <si>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</si>
  <si>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</si>
  <si>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</si>
  <si>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</si>
  <si>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</si>
  <si>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</si>
  <si>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</si>
  <si>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</si>
  <si>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</si>
  <si>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</si>
  <si>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</si>
  <si>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</si>
  <si>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</si>
  <si>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</si>
  <si>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</si>
  <si>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</si>
  <si>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</si>
  <si>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</si>
  <si>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</si>
  <si>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</si>
  <si>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</si>
  <si>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</si>
  <si>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</si>
  <si>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</si>
  <si>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</si>
  <si>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</si>
  <si>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</si>
  <si>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</si>
  <si>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</si>
  <si>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</si>
  <si>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</si>
  <si>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</si>
  <si>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</si>
  <si>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</si>
  <si>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</si>
  <si>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</si>
  <si>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</si>
  <si>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</si>
  <si>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</si>
  <si>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</si>
  <si>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</si>
  <si>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</si>
  <si>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</si>
  <si>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</si>
  <si>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</si>
  <si>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</si>
  <si>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</si>
  <si>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</si>
  <si>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</si>
  <si>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Corona</t>
  </si>
  <si>
    <t>Sam Mathis</t>
  </si>
  <si>
    <t>903.330.1905</t>
  </si>
  <si>
    <t>Reverseirony@hotmail.com</t>
  </si>
  <si>
    <t>Pablo Leon</t>
  </si>
  <si>
    <t>787.349.5971</t>
  </si>
  <si>
    <t>Rahiri@gmail.com</t>
  </si>
  <si>
    <t>Mike Hatter</t>
  </si>
  <si>
    <t>646.812.3749</t>
  </si>
  <si>
    <t>tbf4tal@yahoo.com</t>
  </si>
  <si>
    <t>Jonathan Caro</t>
  </si>
  <si>
    <t>407.234.7515</t>
  </si>
  <si>
    <t>caroj5@hotmail.com</t>
  </si>
  <si>
    <t>Robo Pr0n</t>
  </si>
  <si>
    <t>Anthony Grafft</t>
  </si>
  <si>
    <t>269.986.2417</t>
  </si>
  <si>
    <t>anothonystar101@gmail.com</t>
  </si>
  <si>
    <t>Mitch Weisrock</t>
  </si>
  <si>
    <t>262.374.9359</t>
  </si>
  <si>
    <t>Anothy Edwards</t>
  </si>
  <si>
    <t>BatteryOperatedBanana@gmail.com</t>
  </si>
  <si>
    <t>407.156.6051</t>
  </si>
  <si>
    <t>Amedwar75@gmail.com</t>
  </si>
  <si>
    <t>Nick DeSantis</t>
  </si>
  <si>
    <t>720.256.0767</t>
  </si>
  <si>
    <t>mrnickdesantis@gmail.com</t>
  </si>
  <si>
    <t>5.20.2010</t>
  </si>
  <si>
    <t>Multiple Players</t>
  </si>
  <si>
    <t>Start playing the game, Exit the game, Change the options, Enter the game.</t>
  </si>
  <si>
    <t>Previous copies of the player character remained on screen</t>
  </si>
  <si>
    <t>Only the playable character.</t>
  </si>
  <si>
    <t>Locked into the Map Screen</t>
  </si>
  <si>
    <t>Being able to leave the map screen.</t>
  </si>
  <si>
    <t>Unable to leave the map using the gamepad or keyboard</t>
  </si>
  <si>
    <t>Save and Load Does not work.</t>
  </si>
  <si>
    <t>The game to be saved, and loadable after dying or walking away from the "sphere"</t>
  </si>
  <si>
    <t>Game Doesn't Run from the Desktop</t>
  </si>
  <si>
    <t>Install the game, Run the game from the desktop shortcut</t>
  </si>
  <si>
    <t>The game to run.</t>
  </si>
  <si>
    <t>Black screen appears and does not change</t>
  </si>
  <si>
    <t>4 | 30</t>
  </si>
  <si>
    <t>1|30</t>
  </si>
  <si>
    <t>2|30</t>
  </si>
  <si>
    <t>3|30</t>
  </si>
  <si>
    <t>5 | 30</t>
  </si>
  <si>
    <t>Stats Option closes instantly</t>
  </si>
  <si>
    <t>Start the game using the gamepad, Pause the game, select "stats".</t>
  </si>
  <si>
    <t>The "Stats" screen flashes for one frame.</t>
  </si>
  <si>
    <t>The "stats" screen to appear until left</t>
  </si>
  <si>
    <t>Reach a save "sphere," Save the game in slot three, Exit the save menu, Load the Game</t>
  </si>
  <si>
    <t xml:space="preserve">The game saved in slot 3 either disappeared, or if loaded without leaving the save menu, teleported the player to the middle of "nowhere." </t>
  </si>
  <si>
    <t>6 | 30</t>
  </si>
  <si>
    <t>7 | 30</t>
  </si>
  <si>
    <t>Infinite Jump in the Warden Room</t>
  </si>
  <si>
    <t>Enter the warden room, Use the Linear Ability to get to the top floor, Jump</t>
  </si>
  <si>
    <t>Can continue to jump over and over again. Player will jump off screen. Jump long enough and the player doesn't seem to come back</t>
  </si>
  <si>
    <t>Player to jump and land normally</t>
  </si>
  <si>
    <t>Enter Warden Room from the floor below.</t>
  </si>
  <si>
    <t>In the first level past the tutorials:  Jump up through the second pit, head to the right until past the Gray Bar that signals the level exit, head back to the left until halfway across the pit.</t>
  </si>
  <si>
    <t>Transitions to the Warden level</t>
  </si>
  <si>
    <t>Falling down the pit.</t>
  </si>
  <si>
    <t>Displays attack in wrong direction right after running</t>
  </si>
  <si>
    <t xml:space="preserve">Run in a corridor, stop and immediately attack. Occurs 50% of the time. </t>
  </si>
  <si>
    <t>Attacking in the direction I was running previously</t>
  </si>
  <si>
    <t xml:space="preserve">A few frames of the attack in the opposite direction of where I was running. </t>
  </si>
  <si>
    <t>8 | 30</t>
  </si>
  <si>
    <t>9 | 30</t>
  </si>
  <si>
    <t>10 | 30</t>
  </si>
  <si>
    <t>5.21.2010</t>
  </si>
  <si>
    <t>Dragons attacking when player behind dragon</t>
  </si>
  <si>
    <t>Start game, Go to room just before Wizard boss, When baby dragon attacks, run behind dragon</t>
  </si>
  <si>
    <t>Dragon continues to attack where the player was.</t>
  </si>
  <si>
    <t>Dragon turn to attack the player, or run away</t>
  </si>
  <si>
    <t>Inverting quickly outside of level locks game.</t>
  </si>
  <si>
    <t>Start game, Invert the color scheme, drop out of the level, quickly invert the color scheme multiple times</t>
  </si>
  <si>
    <t>Game locks, preventing the window from being closed, minimized, or the player exiting the game.</t>
  </si>
  <si>
    <t>Game to continue inverting or player to die</t>
  </si>
  <si>
    <t>Start the game with the gamepad, pause the game, open the map.</t>
  </si>
  <si>
    <t>11 | 30</t>
  </si>
  <si>
    <t>Whirlwind combo crashes game</t>
  </si>
  <si>
    <t>Start game, switch to the sword, press L, L, M.</t>
  </si>
  <si>
    <t>Game crashes</t>
  </si>
  <si>
    <t>Whirlwind Combo</t>
  </si>
  <si>
    <t>12|30</t>
  </si>
  <si>
    <t>6.20.2010</t>
  </si>
  <si>
    <t>Can attack enemies at my back while runing</t>
  </si>
  <si>
    <t>The enemy dies while crearly away from the player</t>
  </si>
  <si>
    <t>nothing to happen to the player</t>
  </si>
  <si>
    <t>Find an enemy. Run away while attacking (50%) (5/11)</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</si>
</sst>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46">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1" fillId="2" borderId="4" xfId="1" applyBorder="1"/>
    <xf numFmtId="0" fontId="4" fillId="5" borderId="1" xfId="4"/>
    <xf numFmtId="0" fontId="4" fillId="5" borderId="1" xfId="4" applyAlignment="1">
      <alignment wrapText="1"/>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8" fillId="0" borderId="11" xfId="6" applyBorder="1"/>
    <xf numFmtId="0" fontId="9" fillId="0" borderId="0" xfId="7" applyBorder="1" applyAlignment="1" applyProtection="1"/>
    <xf numFmtId="0" fontId="8" fillId="0" borderId="0" xfId="6" applyBorder="1"/>
    <xf numFmtId="0" fontId="7" fillId="6" borderId="7" xfId="5"/>
    <xf numFmtId="0" fontId="7" fillId="6" borderId="12" xfId="5" applyBorder="1"/>
    <xf numFmtId="0" fontId="7" fillId="6" borderId="13" xfId="5" applyBorder="1"/>
    <xf numFmtId="0" fontId="7" fillId="6" borderId="13" xfId="5" applyFont="1" applyBorder="1"/>
    <xf numFmtId="0" fontId="9" fillId="0" borderId="11" xfId="7" applyBorder="1" applyAlignment="1" applyProtection="1"/>
    <xf numFmtId="0" fontId="0" fillId="0" borderId="0" xfId="0" applyAlignment="1">
      <alignment vertical="top" wrapText="1"/>
    </xf>
    <xf numFmtId="0" fontId="4" fillId="5" borderId="1" xfId="4" applyAlignment="1">
      <alignment vertical="top" wrapText="1"/>
    </xf>
    <xf numFmtId="0" fontId="4" fillId="5" borderId="6" xfId="4" applyBorder="1" applyAlignment="1">
      <alignment horizontal="left" vertical="top" wrapText="1"/>
    </xf>
    <xf numFmtId="17" fontId="0" fillId="0" borderId="6" xfId="0" applyNumberFormat="1" applyBorder="1" applyAlignment="1">
      <alignment horizontal="left" vertical="top" wrapText="1"/>
    </xf>
    <xf numFmtId="0" fontId="0" fillId="0" borderId="6" xfId="0" applyBorder="1" applyAlignment="1">
      <alignment horizontal="lef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center" vertical="top"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rnickdesantis@gmail.com" TargetMode="External"/><Relationship Id="rId3" Type="http://schemas.openxmlformats.org/officeDocument/2006/relationships/hyperlink" Target="mailto:tbf4tal@yahoo.com" TargetMode="External"/><Relationship Id="rId7" Type="http://schemas.openxmlformats.org/officeDocument/2006/relationships/hyperlink" Target="mailto:Amedwar75@gmail.com" TargetMode="External"/><Relationship Id="rId2" Type="http://schemas.openxmlformats.org/officeDocument/2006/relationships/hyperlink" Target="mailto:Rahiri@gmail.com" TargetMode="External"/><Relationship Id="rId1" Type="http://schemas.openxmlformats.org/officeDocument/2006/relationships/hyperlink" Target="mailto:Reverseirony@hotmail.com" TargetMode="External"/><Relationship Id="rId6" Type="http://schemas.openxmlformats.org/officeDocument/2006/relationships/hyperlink" Target="mailto:BatteryOperatedBanana@gmail.com" TargetMode="External"/><Relationship Id="rId5" Type="http://schemas.openxmlformats.org/officeDocument/2006/relationships/hyperlink" Target="mailto:anothonystar101@gmail.com" TargetMode="External"/><Relationship Id="rId4" Type="http://schemas.openxmlformats.org/officeDocument/2006/relationships/hyperlink" Target="mailto:caroj5@hotmail.co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F40"/>
  <sheetViews>
    <sheetView topLeftCell="A2" workbookViewId="0">
      <selection activeCell="B18" sqref="B18"/>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2" t="s">
        <v>62</v>
      </c>
      <c r="B1" s="15"/>
      <c r="C1" s="15"/>
      <c r="D1" s="15"/>
      <c r="E1" t="s">
        <v>14</v>
      </c>
      <c r="F1" s="5" t="s">
        <v>13</v>
      </c>
    </row>
    <row r="2" spans="1:6" ht="16.5" thickTop="1" thickBot="1">
      <c r="A2" s="26" t="s">
        <v>64</v>
      </c>
      <c r="B2" s="15"/>
      <c r="C2" s="15"/>
      <c r="D2" s="15"/>
      <c r="E2" s="12" t="s">
        <v>32</v>
      </c>
      <c r="F2" s="13" t="s">
        <v>49</v>
      </c>
    </row>
    <row r="3" spans="1:6" ht="16.5" thickTop="1" thickBot="1">
      <c r="A3" s="15"/>
      <c r="B3" s="15"/>
      <c r="C3" s="15"/>
      <c r="D3" s="15"/>
      <c r="E3" s="12" t="s">
        <v>35</v>
      </c>
      <c r="F3" s="13" t="s">
        <v>31</v>
      </c>
    </row>
    <row r="4" spans="1:6" ht="16.5" thickTop="1" thickBot="1">
      <c r="A4" s="12" t="s">
        <v>53</v>
      </c>
      <c r="B4" s="12" t="s">
        <v>54</v>
      </c>
      <c r="C4" s="12" t="s">
        <v>55</v>
      </c>
      <c r="E4" s="12" t="s">
        <v>34</v>
      </c>
      <c r="F4" s="13" t="s">
        <v>18</v>
      </c>
    </row>
    <row r="5" spans="1:6" ht="15.75" thickTop="1">
      <c r="A5" s="23" t="s">
        <v>65</v>
      </c>
      <c r="B5" s="16" t="s">
        <v>66</v>
      </c>
      <c r="C5" s="17" t="s">
        <v>67</v>
      </c>
      <c r="D5" s="21"/>
      <c r="E5" s="7" t="s">
        <v>50</v>
      </c>
      <c r="F5" s="6"/>
    </row>
    <row r="6" spans="1:6">
      <c r="A6" s="23" t="s">
        <v>68</v>
      </c>
      <c r="B6" s="18" t="s">
        <v>69</v>
      </c>
      <c r="C6" s="19" t="s">
        <v>70</v>
      </c>
      <c r="D6" s="21"/>
      <c r="E6" s="7" t="s">
        <v>51</v>
      </c>
      <c r="F6" s="6"/>
    </row>
    <row r="7" spans="1:6" ht="15.75" thickBot="1">
      <c r="A7" s="23" t="s">
        <v>71</v>
      </c>
      <c r="B7" s="18" t="s">
        <v>72</v>
      </c>
      <c r="C7" s="19" t="s">
        <v>73</v>
      </c>
      <c r="D7" s="21"/>
      <c r="E7" s="8" t="s">
        <v>52</v>
      </c>
      <c r="F7" s="6"/>
    </row>
    <row r="8" spans="1:6" ht="16.5" thickTop="1" thickBot="1">
      <c r="A8" s="24" t="s">
        <v>74</v>
      </c>
      <c r="B8" s="20" t="s">
        <v>75</v>
      </c>
      <c r="C8" s="27" t="s">
        <v>76</v>
      </c>
      <c r="D8" s="21"/>
      <c r="E8" s="12" t="s">
        <v>0</v>
      </c>
      <c r="F8" s="13" t="s">
        <v>19</v>
      </c>
    </row>
    <row r="9" spans="1:6" ht="16.5" thickTop="1" thickBot="1">
      <c r="D9" s="22"/>
      <c r="E9" s="1" t="s">
        <v>6</v>
      </c>
      <c r="F9" s="5"/>
    </row>
    <row r="10" spans="1:6" ht="16.5" thickTop="1" thickBot="1">
      <c r="A10" s="12" t="s">
        <v>56</v>
      </c>
      <c r="B10" s="15"/>
      <c r="C10" s="15"/>
      <c r="E10" s="1" t="s">
        <v>7</v>
      </c>
      <c r="F10" s="5"/>
    </row>
    <row r="11" spans="1:6" ht="16.5" thickTop="1" thickBot="1">
      <c r="A11" s="25" t="s">
        <v>77</v>
      </c>
      <c r="B11" s="15"/>
      <c r="C11" s="15"/>
      <c r="E11" s="2" t="s">
        <v>8</v>
      </c>
      <c r="F11" s="5"/>
    </row>
    <row r="12" spans="1:6" ht="16.5" thickTop="1" thickBot="1">
      <c r="A12" s="15"/>
      <c r="B12" s="15"/>
      <c r="C12" s="15"/>
      <c r="E12" s="12" t="s">
        <v>1</v>
      </c>
      <c r="F12" s="13" t="s">
        <v>30</v>
      </c>
    </row>
    <row r="13" spans="1:6" ht="16.5" thickTop="1" thickBot="1">
      <c r="A13" s="12" t="s">
        <v>53</v>
      </c>
      <c r="B13" s="12" t="s">
        <v>54</v>
      </c>
      <c r="C13" s="12" t="s">
        <v>55</v>
      </c>
      <c r="E13" s="1" t="s">
        <v>20</v>
      </c>
      <c r="F13" s="5"/>
    </row>
    <row r="14" spans="1:6" ht="15.75" thickTop="1">
      <c r="A14" s="23" t="s">
        <v>78</v>
      </c>
      <c r="B14" s="16" t="s">
        <v>79</v>
      </c>
      <c r="C14" s="17" t="s">
        <v>80</v>
      </c>
      <c r="E14" s="1" t="s">
        <v>21</v>
      </c>
      <c r="F14" s="5"/>
    </row>
    <row r="15" spans="1:6">
      <c r="A15" s="23" t="s">
        <v>81</v>
      </c>
      <c r="B15" s="18" t="s">
        <v>82</v>
      </c>
      <c r="C15" s="19" t="s">
        <v>84</v>
      </c>
      <c r="E15" s="1" t="s">
        <v>22</v>
      </c>
      <c r="F15" s="5"/>
    </row>
    <row r="16" spans="1:6">
      <c r="A16" s="23" t="s">
        <v>83</v>
      </c>
      <c r="B16" s="18" t="s">
        <v>85</v>
      </c>
      <c r="C16" s="19" t="s">
        <v>86</v>
      </c>
      <c r="E16" s="1" t="s">
        <v>23</v>
      </c>
      <c r="F16" s="5"/>
    </row>
    <row r="17" spans="1:6" ht="15.75" thickBot="1">
      <c r="A17" s="24" t="s">
        <v>87</v>
      </c>
      <c r="B17" s="20" t="s">
        <v>88</v>
      </c>
      <c r="C17" s="27" t="s">
        <v>89</v>
      </c>
      <c r="E17" s="1" t="s">
        <v>24</v>
      </c>
      <c r="F17" s="5"/>
    </row>
    <row r="18" spans="1:6" ht="16.5" thickTop="1" thickBot="1">
      <c r="E18" s="1" t="s">
        <v>11</v>
      </c>
      <c r="F18" s="5"/>
    </row>
    <row r="19" spans="1:6" ht="16.5" thickTop="1" thickBot="1">
      <c r="A19" s="12" t="s">
        <v>57</v>
      </c>
      <c r="E19" s="1" t="s">
        <v>25</v>
      </c>
      <c r="F19" s="5"/>
    </row>
    <row r="20" spans="1:6" ht="16.5" thickTop="1" thickBot="1">
      <c r="A20" s="26">
        <v>30</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2" t="s">
        <v>2</v>
      </c>
      <c r="F27" s="13" t="s">
        <v>45</v>
      </c>
    </row>
    <row r="28" spans="1:6" ht="15.75" thickTop="1">
      <c r="E28" s="3" t="s">
        <v>15</v>
      </c>
      <c r="F28" s="5"/>
    </row>
    <row r="29" spans="1:6">
      <c r="E29" s="4" t="s">
        <v>16</v>
      </c>
      <c r="F29" s="5"/>
    </row>
    <row r="30" spans="1:6" ht="15.75" thickBot="1">
      <c r="E30" s="11" t="s">
        <v>17</v>
      </c>
      <c r="F30" s="5"/>
    </row>
    <row r="31" spans="1:6" ht="16.5" thickTop="1" thickBot="1">
      <c r="E31" s="12" t="s">
        <v>5</v>
      </c>
      <c r="F31" s="13" t="s">
        <v>46</v>
      </c>
    </row>
    <row r="32" spans="1:6" ht="31.5" thickTop="1" thickBot="1">
      <c r="E32" s="12" t="s">
        <v>33</v>
      </c>
      <c r="F32" s="13" t="s">
        <v>47</v>
      </c>
    </row>
    <row r="33" spans="3:6" ht="16.5" thickTop="1" thickBot="1">
      <c r="E33" s="12" t="s">
        <v>36</v>
      </c>
      <c r="F33" s="13" t="s">
        <v>42</v>
      </c>
    </row>
    <row r="34" spans="3:6" ht="16.5" thickTop="1" thickBot="1">
      <c r="E34" s="12" t="s">
        <v>3</v>
      </c>
      <c r="F34" s="13" t="s">
        <v>48</v>
      </c>
    </row>
    <row r="35" spans="3:6" ht="16.5" thickTop="1" thickBot="1">
      <c r="E35" s="12" t="s">
        <v>43</v>
      </c>
      <c r="F35" s="13" t="s">
        <v>37</v>
      </c>
    </row>
    <row r="36" spans="3:6" ht="31.5" thickTop="1" thickBot="1">
      <c r="C36" s="15"/>
      <c r="E36" s="12" t="s">
        <v>4</v>
      </c>
      <c r="F36" s="13" t="s">
        <v>44</v>
      </c>
    </row>
    <row r="37" spans="3:6" ht="15.75" thickTop="1">
      <c r="E37" s="3" t="s">
        <v>38</v>
      </c>
      <c r="F37" s="5"/>
    </row>
    <row r="38" spans="3:6">
      <c r="D38" s="10"/>
      <c r="E38" s="4" t="s">
        <v>39</v>
      </c>
      <c r="F38" s="5"/>
    </row>
    <row r="39" spans="3:6">
      <c r="E39" s="14" t="s">
        <v>40</v>
      </c>
      <c r="F39" s="5"/>
    </row>
    <row r="40" spans="3:6" ht="15.75" thickBot="1">
      <c r="E40" s="9" t="s">
        <v>41</v>
      </c>
      <c r="F40" s="5"/>
    </row>
  </sheetData>
  <hyperlinks>
    <hyperlink ref="C5" r:id="rId1"/>
    <hyperlink ref="C6" r:id="rId2"/>
    <hyperlink ref="C7" r:id="rId3"/>
    <hyperlink ref="C8" r:id="rId4"/>
    <hyperlink ref="C14" r:id="rId5"/>
    <hyperlink ref="C15" r:id="rId6"/>
    <hyperlink ref="C16" r:id="rId7"/>
    <hyperlink ref="C17" r:id="rId8"/>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sheetPr codeName="Sheet2"/>
  <dimension ref="A1:AF56"/>
  <sheetViews>
    <sheetView tabSelected="1" topLeftCell="A17" workbookViewId="0">
      <selection activeCell="E24" sqref="E24:H24"/>
    </sheetView>
  </sheetViews>
  <sheetFormatPr defaultRowHeight="15"/>
  <cols>
    <col min="1" max="1" width="18.5703125" style="28" customWidth="1"/>
    <col min="2" max="2" width="18" style="28" customWidth="1"/>
    <col min="3" max="3" width="17" style="28" customWidth="1"/>
    <col min="4" max="4" width="13.7109375" style="28" customWidth="1"/>
    <col min="5" max="5" width="17.28515625" style="28" customWidth="1"/>
    <col min="6" max="6" width="11.85546875" style="28" customWidth="1"/>
    <col min="7" max="7" width="12.5703125" style="28" customWidth="1"/>
    <col min="8" max="8" width="13" style="28" customWidth="1"/>
    <col min="9" max="9" width="10.28515625" style="28" customWidth="1"/>
    <col min="10" max="10" width="12.28515625" style="28" customWidth="1"/>
    <col min="11" max="11" width="13.28515625" style="28" customWidth="1"/>
    <col min="12" max="12" width="15.140625" style="28" customWidth="1"/>
    <col min="13" max="13" width="9.140625" style="28"/>
    <col min="14" max="14" width="12.85546875" style="28" customWidth="1"/>
    <col min="15" max="15" width="13" style="28" customWidth="1"/>
    <col min="16" max="16" width="13.85546875" style="28" customWidth="1"/>
    <col min="17" max="17" width="10.42578125" style="28" customWidth="1"/>
    <col min="18" max="18" width="12.7109375" style="28" customWidth="1"/>
    <col min="19" max="19" width="10.140625" style="28" customWidth="1"/>
    <col min="20" max="20" width="12.42578125" style="28" customWidth="1"/>
    <col min="21" max="21" width="13.42578125" style="28" customWidth="1"/>
    <col min="22" max="22" width="12.5703125" style="28" customWidth="1"/>
    <col min="23" max="23" width="12" style="28" customWidth="1"/>
    <col min="24" max="24" width="12.5703125" style="28" customWidth="1"/>
    <col min="25" max="25" width="10.42578125" style="28" customWidth="1"/>
    <col min="26" max="26" width="10.5703125" style="28" customWidth="1"/>
    <col min="27" max="27" width="12.5703125" style="28" customWidth="1"/>
    <col min="28" max="28" width="12.28515625" style="28" customWidth="1"/>
    <col min="29" max="30" width="9.140625" style="28"/>
    <col min="31" max="31" width="12.42578125" style="28" customWidth="1"/>
    <col min="32" max="32" width="13.28515625" style="28" customWidth="1"/>
    <col min="33" max="16384" width="9.140625" style="28"/>
  </cols>
  <sheetData>
    <row r="1" spans="1:32" ht="15.75" thickBot="1">
      <c r="A1" s="45" t="s">
        <v>63</v>
      </c>
      <c r="B1" s="45"/>
      <c r="C1" s="45"/>
    </row>
    <row r="2" spans="1:32" ht="16.5" thickTop="1" thickBot="1">
      <c r="A2" s="29" t="s">
        <v>58</v>
      </c>
      <c r="B2" s="28" t="s">
        <v>65</v>
      </c>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row>
    <row r="3" spans="1:32" ht="30.75" thickTop="1">
      <c r="A3" s="30" t="s">
        <v>32</v>
      </c>
      <c r="B3" s="30" t="s">
        <v>2</v>
      </c>
      <c r="C3" s="30" t="s">
        <v>0</v>
      </c>
      <c r="D3" s="30" t="s">
        <v>1</v>
      </c>
      <c r="E3" s="30" t="s">
        <v>32</v>
      </c>
      <c r="F3" s="30" t="s">
        <v>2</v>
      </c>
      <c r="G3" s="30" t="s">
        <v>0</v>
      </c>
      <c r="H3" s="30" t="s">
        <v>1</v>
      </c>
      <c r="I3" s="30" t="s">
        <v>32</v>
      </c>
      <c r="J3" s="30" t="s">
        <v>2</v>
      </c>
      <c r="K3" s="30" t="s">
        <v>0</v>
      </c>
      <c r="L3" s="30" t="s">
        <v>1</v>
      </c>
      <c r="M3" s="30" t="s">
        <v>32</v>
      </c>
      <c r="N3" s="30" t="s">
        <v>2</v>
      </c>
      <c r="O3" s="30" t="s">
        <v>0</v>
      </c>
      <c r="P3" s="30" t="s">
        <v>1</v>
      </c>
      <c r="Q3" s="30" t="s">
        <v>32</v>
      </c>
      <c r="R3" s="30" t="s">
        <v>2</v>
      </c>
      <c r="S3" s="30" t="s">
        <v>0</v>
      </c>
      <c r="T3" s="30" t="s">
        <v>1</v>
      </c>
      <c r="U3" s="35" t="s">
        <v>32</v>
      </c>
      <c r="V3" s="35" t="s">
        <v>2</v>
      </c>
      <c r="W3" s="35" t="s">
        <v>0</v>
      </c>
      <c r="X3" s="35" t="s">
        <v>1</v>
      </c>
      <c r="Y3" s="35" t="s">
        <v>32</v>
      </c>
      <c r="Z3" s="35" t="s">
        <v>2</v>
      </c>
      <c r="AA3" s="35" t="s">
        <v>0</v>
      </c>
      <c r="AB3" s="35" t="s">
        <v>1</v>
      </c>
      <c r="AC3" s="37" t="s">
        <v>32</v>
      </c>
      <c r="AD3" s="37" t="s">
        <v>2</v>
      </c>
      <c r="AE3" s="37" t="s">
        <v>0</v>
      </c>
      <c r="AF3" s="37" t="s">
        <v>1</v>
      </c>
    </row>
    <row r="4" spans="1:32" ht="30">
      <c r="A4" s="31" t="s">
        <v>105</v>
      </c>
      <c r="B4" s="32" t="s">
        <v>17</v>
      </c>
      <c r="C4" s="32" t="s">
        <v>8</v>
      </c>
      <c r="D4" s="32" t="s">
        <v>24</v>
      </c>
      <c r="E4" s="31" t="s">
        <v>106</v>
      </c>
      <c r="F4" s="32" t="s">
        <v>17</v>
      </c>
      <c r="G4" s="32" t="s">
        <v>8</v>
      </c>
      <c r="H4" s="32" t="s">
        <v>11</v>
      </c>
      <c r="I4" s="31" t="s">
        <v>107</v>
      </c>
      <c r="J4" s="32" t="s">
        <v>16</v>
      </c>
      <c r="K4" s="32" t="s">
        <v>8</v>
      </c>
      <c r="L4" s="32" t="s">
        <v>25</v>
      </c>
      <c r="M4" s="31" t="s">
        <v>115</v>
      </c>
      <c r="N4" s="32" t="s">
        <v>17</v>
      </c>
      <c r="O4" s="32" t="s">
        <v>7</v>
      </c>
      <c r="P4" s="32" t="s">
        <v>23</v>
      </c>
      <c r="Q4" s="31" t="s">
        <v>116</v>
      </c>
      <c r="R4" s="32" t="s">
        <v>17</v>
      </c>
      <c r="S4" s="32" t="s">
        <v>7</v>
      </c>
      <c r="T4" s="32" t="s">
        <v>25</v>
      </c>
      <c r="U4" s="31" t="s">
        <v>130</v>
      </c>
      <c r="V4" s="34" t="s">
        <v>17</v>
      </c>
      <c r="W4" s="34" t="s">
        <v>8</v>
      </c>
      <c r="X4" s="34" t="s">
        <v>28</v>
      </c>
      <c r="Y4" s="31" t="s">
        <v>131</v>
      </c>
      <c r="Z4" s="34" t="s">
        <v>16</v>
      </c>
      <c r="AA4" s="34" t="s">
        <v>8</v>
      </c>
      <c r="AB4" s="34" t="s">
        <v>23</v>
      </c>
      <c r="AC4" s="31" t="s">
        <v>142</v>
      </c>
      <c r="AD4" s="36" t="s">
        <v>15</v>
      </c>
      <c r="AE4" s="36" t="s">
        <v>8</v>
      </c>
      <c r="AF4" s="36" t="s">
        <v>23</v>
      </c>
    </row>
    <row r="5" spans="1:32" ht="30">
      <c r="A5" s="30" t="s">
        <v>4</v>
      </c>
      <c r="B5" s="30" t="s">
        <v>35</v>
      </c>
      <c r="C5" s="30" t="s">
        <v>34</v>
      </c>
      <c r="D5" s="30"/>
      <c r="E5" s="30" t="s">
        <v>4</v>
      </c>
      <c r="F5" s="30" t="s">
        <v>35</v>
      </c>
      <c r="G5" s="30" t="s">
        <v>34</v>
      </c>
      <c r="H5" s="30"/>
      <c r="I5" s="30" t="s">
        <v>4</v>
      </c>
      <c r="J5" s="30" t="s">
        <v>35</v>
      </c>
      <c r="K5" s="30" t="s">
        <v>34</v>
      </c>
      <c r="L5" s="30"/>
      <c r="M5" s="30" t="s">
        <v>4</v>
      </c>
      <c r="N5" s="30" t="s">
        <v>35</v>
      </c>
      <c r="O5" s="30" t="s">
        <v>34</v>
      </c>
      <c r="P5" s="30"/>
      <c r="Q5" s="30" t="s">
        <v>4</v>
      </c>
      <c r="R5" s="30" t="s">
        <v>35</v>
      </c>
      <c r="S5" s="30" t="s">
        <v>34</v>
      </c>
      <c r="T5" s="30"/>
      <c r="U5" s="35" t="s">
        <v>4</v>
      </c>
      <c r="V5" s="35" t="s">
        <v>35</v>
      </c>
      <c r="W5" s="35" t="s">
        <v>34</v>
      </c>
      <c r="X5" s="35"/>
      <c r="Y5" s="35" t="s">
        <v>4</v>
      </c>
      <c r="Z5" s="35" t="s">
        <v>35</v>
      </c>
      <c r="AA5" s="35" t="s">
        <v>34</v>
      </c>
      <c r="AB5" s="35"/>
      <c r="AC5" s="37" t="s">
        <v>4</v>
      </c>
      <c r="AD5" s="37" t="s">
        <v>35</v>
      </c>
      <c r="AE5" s="37" t="s">
        <v>34</v>
      </c>
      <c r="AF5" s="37"/>
    </row>
    <row r="6" spans="1:32">
      <c r="A6" s="32" t="s">
        <v>38</v>
      </c>
      <c r="B6" s="32" t="s">
        <v>90</v>
      </c>
      <c r="C6" s="32" t="s">
        <v>50</v>
      </c>
      <c r="D6" s="32"/>
      <c r="E6" s="32" t="s">
        <v>38</v>
      </c>
      <c r="F6" s="32" t="s">
        <v>90</v>
      </c>
      <c r="G6" s="32" t="s">
        <v>50</v>
      </c>
      <c r="H6" s="32"/>
      <c r="I6" s="32" t="s">
        <v>38</v>
      </c>
      <c r="J6" s="32" t="s">
        <v>90</v>
      </c>
      <c r="K6" s="32" t="s">
        <v>50</v>
      </c>
      <c r="L6" s="32"/>
      <c r="M6" s="32" t="s">
        <v>38</v>
      </c>
      <c r="N6" s="32" t="s">
        <v>90</v>
      </c>
      <c r="O6" s="32" t="s">
        <v>50</v>
      </c>
      <c r="P6" s="32"/>
      <c r="Q6" s="32" t="s">
        <v>38</v>
      </c>
      <c r="R6" s="32" t="s">
        <v>90</v>
      </c>
      <c r="S6" s="32" t="s">
        <v>50</v>
      </c>
      <c r="T6" s="32"/>
      <c r="U6" s="34" t="s">
        <v>38</v>
      </c>
      <c r="V6" s="34" t="s">
        <v>132</v>
      </c>
      <c r="W6" s="34" t="s">
        <v>50</v>
      </c>
      <c r="X6" s="34"/>
      <c r="Y6" s="34" t="s">
        <v>38</v>
      </c>
      <c r="Z6" s="34" t="s">
        <v>132</v>
      </c>
      <c r="AA6" s="34" t="s">
        <v>50</v>
      </c>
      <c r="AB6" s="34"/>
      <c r="AC6" s="36" t="s">
        <v>38</v>
      </c>
      <c r="AD6" s="36" t="s">
        <v>132</v>
      </c>
      <c r="AE6" s="36" t="s">
        <v>50</v>
      </c>
      <c r="AF6" s="36"/>
    </row>
    <row r="7" spans="1:32">
      <c r="A7" s="41" t="s">
        <v>5</v>
      </c>
      <c r="B7" s="41"/>
      <c r="C7" s="41"/>
      <c r="D7" s="41"/>
      <c r="E7" s="41" t="s">
        <v>5</v>
      </c>
      <c r="F7" s="41"/>
      <c r="G7" s="41"/>
      <c r="H7" s="41"/>
      <c r="I7" s="41" t="s">
        <v>5</v>
      </c>
      <c r="J7" s="41"/>
      <c r="K7" s="41"/>
      <c r="L7" s="41"/>
      <c r="M7" s="41" t="s">
        <v>5</v>
      </c>
      <c r="N7" s="41"/>
      <c r="O7" s="41"/>
      <c r="P7" s="41"/>
      <c r="Q7" s="41" t="s">
        <v>5</v>
      </c>
      <c r="R7" s="41"/>
      <c r="S7" s="41"/>
      <c r="T7" s="41"/>
      <c r="U7" s="41" t="s">
        <v>5</v>
      </c>
      <c r="V7" s="41"/>
      <c r="W7" s="41"/>
      <c r="X7" s="41"/>
      <c r="Y7" s="41" t="s">
        <v>5</v>
      </c>
      <c r="Z7" s="41"/>
      <c r="AA7" s="41"/>
      <c r="AB7" s="41"/>
      <c r="AC7" s="41" t="s">
        <v>5</v>
      </c>
      <c r="AD7" s="41"/>
      <c r="AE7" s="41"/>
      <c r="AF7" s="41"/>
    </row>
    <row r="8" spans="1:32">
      <c r="A8" s="40" t="s">
        <v>91</v>
      </c>
      <c r="B8" s="40"/>
      <c r="C8" s="40"/>
      <c r="D8" s="40"/>
      <c r="E8" s="40" t="s">
        <v>95</v>
      </c>
      <c r="F8" s="40"/>
      <c r="G8" s="40"/>
      <c r="H8" s="40"/>
      <c r="I8" s="40" t="s">
        <v>98</v>
      </c>
      <c r="J8" s="40"/>
      <c r="K8" s="40"/>
      <c r="L8" s="40"/>
      <c r="M8" s="40" t="s">
        <v>117</v>
      </c>
      <c r="N8" s="40"/>
      <c r="O8" s="40"/>
      <c r="P8" s="40"/>
      <c r="Q8" s="40" t="s">
        <v>121</v>
      </c>
      <c r="R8" s="40"/>
      <c r="S8" s="40"/>
      <c r="T8" s="40"/>
      <c r="U8" s="40" t="s">
        <v>133</v>
      </c>
      <c r="V8" s="40"/>
      <c r="W8" s="40"/>
      <c r="X8" s="40"/>
      <c r="Y8" s="40" t="s">
        <v>137</v>
      </c>
      <c r="Z8" s="40"/>
      <c r="AA8" s="40"/>
      <c r="AB8" s="40"/>
      <c r="AC8" s="40" t="s">
        <v>143</v>
      </c>
      <c r="AD8" s="40"/>
      <c r="AE8" s="40"/>
      <c r="AF8" s="40"/>
    </row>
    <row r="9" spans="1:32">
      <c r="A9" s="41" t="s">
        <v>3</v>
      </c>
      <c r="B9" s="41"/>
      <c r="C9" s="41"/>
      <c r="D9" s="41"/>
      <c r="E9" s="41" t="s">
        <v>3</v>
      </c>
      <c r="F9" s="41"/>
      <c r="G9" s="41"/>
      <c r="H9" s="41"/>
      <c r="I9" s="41" t="s">
        <v>3</v>
      </c>
      <c r="J9" s="41"/>
      <c r="K9" s="41"/>
      <c r="L9" s="41"/>
      <c r="M9" s="41" t="s">
        <v>3</v>
      </c>
      <c r="N9" s="41"/>
      <c r="O9" s="41"/>
      <c r="P9" s="41"/>
      <c r="Q9" s="41" t="s">
        <v>3</v>
      </c>
      <c r="R9" s="41"/>
      <c r="S9" s="41"/>
      <c r="T9" s="41"/>
      <c r="U9" s="41" t="s">
        <v>3</v>
      </c>
      <c r="V9" s="41"/>
      <c r="W9" s="41"/>
      <c r="X9" s="41"/>
      <c r="Y9" s="41" t="s">
        <v>3</v>
      </c>
      <c r="Z9" s="41"/>
      <c r="AA9" s="41"/>
      <c r="AB9" s="41"/>
      <c r="AC9" s="41" t="s">
        <v>3</v>
      </c>
      <c r="AD9" s="41"/>
      <c r="AE9" s="41"/>
      <c r="AF9" s="41"/>
    </row>
    <row r="10" spans="1:32" ht="50.1" customHeight="1">
      <c r="A10" s="40" t="s">
        <v>92</v>
      </c>
      <c r="B10" s="40"/>
      <c r="C10" s="40"/>
      <c r="D10" s="40"/>
      <c r="E10" s="40" t="s">
        <v>141</v>
      </c>
      <c r="F10" s="40"/>
      <c r="G10" s="40"/>
      <c r="H10" s="40"/>
      <c r="I10" s="40" t="s">
        <v>113</v>
      </c>
      <c r="J10" s="40"/>
      <c r="K10" s="40"/>
      <c r="L10" s="40"/>
      <c r="M10" s="40" t="s">
        <v>118</v>
      </c>
      <c r="N10" s="40"/>
      <c r="O10" s="40"/>
      <c r="P10" s="40"/>
      <c r="Q10" s="42" t="s">
        <v>122</v>
      </c>
      <c r="R10" s="43"/>
      <c r="S10" s="43"/>
      <c r="T10" s="44"/>
      <c r="U10" s="42" t="s">
        <v>134</v>
      </c>
      <c r="V10" s="43"/>
      <c r="W10" s="43"/>
      <c r="X10" s="44"/>
      <c r="Y10" s="42" t="s">
        <v>138</v>
      </c>
      <c r="Z10" s="43"/>
      <c r="AA10" s="43"/>
      <c r="AB10" s="44"/>
      <c r="AC10" s="42" t="s">
        <v>144</v>
      </c>
      <c r="AD10" s="43"/>
      <c r="AE10" s="43"/>
      <c r="AF10" s="44"/>
    </row>
    <row r="11" spans="1:32">
      <c r="A11" s="41" t="s">
        <v>33</v>
      </c>
      <c r="B11" s="41"/>
      <c r="C11" s="41"/>
      <c r="D11" s="41"/>
      <c r="E11" s="41" t="s">
        <v>33</v>
      </c>
      <c r="F11" s="41"/>
      <c r="G11" s="41"/>
      <c r="H11" s="41"/>
      <c r="I11" s="41" t="s">
        <v>33</v>
      </c>
      <c r="J11" s="41"/>
      <c r="K11" s="41"/>
      <c r="L11" s="41"/>
      <c r="M11" s="41" t="s">
        <v>33</v>
      </c>
      <c r="N11" s="41"/>
      <c r="O11" s="41"/>
      <c r="P11" s="41"/>
      <c r="Q11" s="41" t="s">
        <v>33</v>
      </c>
      <c r="R11" s="41"/>
      <c r="S11" s="41"/>
      <c r="T11" s="41"/>
      <c r="U11" s="41" t="s">
        <v>33</v>
      </c>
      <c r="V11" s="41"/>
      <c r="W11" s="41"/>
      <c r="X11" s="41"/>
      <c r="Y11" s="41" t="s">
        <v>33</v>
      </c>
      <c r="Z11" s="41"/>
      <c r="AA11" s="41"/>
      <c r="AB11" s="41"/>
      <c r="AC11" s="41" t="s">
        <v>33</v>
      </c>
      <c r="AD11" s="41"/>
      <c r="AE11" s="41"/>
      <c r="AF11" s="41"/>
    </row>
    <row r="12" spans="1:32" ht="50.1" customHeight="1">
      <c r="A12" s="40" t="s">
        <v>93</v>
      </c>
      <c r="B12" s="40"/>
      <c r="C12" s="40"/>
      <c r="D12" s="40"/>
      <c r="E12" s="40" t="s">
        <v>97</v>
      </c>
      <c r="F12" s="40"/>
      <c r="G12" s="40"/>
      <c r="H12" s="40"/>
      <c r="I12" s="40" t="s">
        <v>114</v>
      </c>
      <c r="J12" s="40"/>
      <c r="K12" s="40"/>
      <c r="L12" s="40"/>
      <c r="M12" s="40" t="s">
        <v>119</v>
      </c>
      <c r="N12" s="40"/>
      <c r="O12" s="40"/>
      <c r="P12" s="40"/>
      <c r="Q12" s="40" t="s">
        <v>123</v>
      </c>
      <c r="R12" s="40"/>
      <c r="S12" s="40"/>
      <c r="T12" s="40"/>
      <c r="U12" s="40" t="s">
        <v>135</v>
      </c>
      <c r="V12" s="40"/>
      <c r="W12" s="40"/>
      <c r="X12" s="40"/>
      <c r="Y12" s="40" t="s">
        <v>139</v>
      </c>
      <c r="Z12" s="40"/>
      <c r="AA12" s="40"/>
      <c r="AB12" s="40"/>
      <c r="AC12" s="40" t="s">
        <v>145</v>
      </c>
      <c r="AD12" s="40"/>
      <c r="AE12" s="40"/>
      <c r="AF12" s="40"/>
    </row>
    <row r="13" spans="1:32">
      <c r="A13" s="41" t="s">
        <v>36</v>
      </c>
      <c r="B13" s="41"/>
      <c r="C13" s="41"/>
      <c r="D13" s="41"/>
      <c r="E13" s="41" t="s">
        <v>36</v>
      </c>
      <c r="F13" s="41"/>
      <c r="G13" s="41"/>
      <c r="H13" s="41"/>
      <c r="I13" s="41" t="s">
        <v>36</v>
      </c>
      <c r="J13" s="41"/>
      <c r="K13" s="41"/>
      <c r="L13" s="41"/>
      <c r="M13" s="41" t="s">
        <v>36</v>
      </c>
      <c r="N13" s="41"/>
      <c r="O13" s="41"/>
      <c r="P13" s="41"/>
      <c r="Q13" s="41" t="s">
        <v>36</v>
      </c>
      <c r="R13" s="41"/>
      <c r="S13" s="41"/>
      <c r="T13" s="41"/>
      <c r="U13" s="41" t="s">
        <v>36</v>
      </c>
      <c r="V13" s="41"/>
      <c r="W13" s="41"/>
      <c r="X13" s="41"/>
      <c r="Y13" s="41" t="s">
        <v>36</v>
      </c>
      <c r="Z13" s="41"/>
      <c r="AA13" s="41"/>
      <c r="AB13" s="41"/>
      <c r="AC13" s="41" t="s">
        <v>36</v>
      </c>
      <c r="AD13" s="41"/>
      <c r="AE13" s="41"/>
      <c r="AF13" s="41"/>
    </row>
    <row r="14" spans="1:32" ht="50.1" customHeight="1">
      <c r="A14" s="40" t="s">
        <v>94</v>
      </c>
      <c r="B14" s="40"/>
      <c r="C14" s="40"/>
      <c r="D14" s="40"/>
      <c r="E14" s="40" t="s">
        <v>96</v>
      </c>
      <c r="F14" s="40"/>
      <c r="G14" s="40"/>
      <c r="H14" s="40"/>
      <c r="I14" s="40" t="s">
        <v>99</v>
      </c>
      <c r="J14" s="40"/>
      <c r="K14" s="40"/>
      <c r="L14" s="40"/>
      <c r="M14" s="40" t="s">
        <v>120</v>
      </c>
      <c r="N14" s="40"/>
      <c r="O14" s="40"/>
      <c r="P14" s="40"/>
      <c r="Q14" s="40" t="s">
        <v>124</v>
      </c>
      <c r="R14" s="40"/>
      <c r="S14" s="40"/>
      <c r="T14" s="40"/>
      <c r="U14" s="40" t="s">
        <v>136</v>
      </c>
      <c r="V14" s="40"/>
      <c r="W14" s="40"/>
      <c r="X14" s="40"/>
      <c r="Y14" s="40" t="s">
        <v>140</v>
      </c>
      <c r="Z14" s="40"/>
      <c r="AA14" s="40"/>
      <c r="AB14" s="40"/>
      <c r="AC14" s="40" t="s">
        <v>146</v>
      </c>
      <c r="AD14" s="40"/>
      <c r="AE14" s="40"/>
      <c r="AF14" s="40"/>
    </row>
    <row r="15" spans="1:32" ht="15.75" thickBot="1"/>
    <row r="16" spans="1:32" ht="16.5" thickTop="1" thickBot="1">
      <c r="A16" s="29" t="s">
        <v>61</v>
      </c>
      <c r="B16" s="28" t="s">
        <v>68</v>
      </c>
      <c r="C16" s="29"/>
      <c r="D16" s="29"/>
      <c r="E16" s="29"/>
      <c r="F16" s="29"/>
      <c r="G16" s="29"/>
      <c r="H16" s="29"/>
    </row>
    <row r="17" spans="1:12" ht="30.75" thickTop="1">
      <c r="A17" s="30" t="s">
        <v>32</v>
      </c>
      <c r="B17" s="30" t="s">
        <v>2</v>
      </c>
      <c r="C17" s="30" t="s">
        <v>0</v>
      </c>
      <c r="D17" s="30" t="s">
        <v>1</v>
      </c>
      <c r="E17" s="30" t="s">
        <v>32</v>
      </c>
      <c r="F17" s="30" t="s">
        <v>2</v>
      </c>
      <c r="G17" s="30" t="s">
        <v>0</v>
      </c>
      <c r="H17" s="30" t="s">
        <v>1</v>
      </c>
      <c r="I17" s="39" t="s">
        <v>32</v>
      </c>
      <c r="J17" s="39" t="s">
        <v>2</v>
      </c>
      <c r="K17" s="39" t="s">
        <v>0</v>
      </c>
      <c r="L17" s="39" t="s">
        <v>1</v>
      </c>
    </row>
    <row r="18" spans="1:12" ht="30">
      <c r="A18" s="31" t="s">
        <v>104</v>
      </c>
      <c r="B18" s="32" t="s">
        <v>15</v>
      </c>
      <c r="C18" s="32" t="s">
        <v>8</v>
      </c>
      <c r="D18" s="32" t="s">
        <v>21</v>
      </c>
      <c r="E18" s="31" t="s">
        <v>147</v>
      </c>
      <c r="F18" s="32" t="s">
        <v>17</v>
      </c>
      <c r="G18" s="32" t="s">
        <v>8</v>
      </c>
      <c r="H18" s="32" t="s">
        <v>24</v>
      </c>
      <c r="I18" s="31"/>
      <c r="J18" s="38"/>
      <c r="K18" s="38"/>
      <c r="L18" s="38"/>
    </row>
    <row r="19" spans="1:12">
      <c r="A19" s="30" t="s">
        <v>4</v>
      </c>
      <c r="B19" s="30" t="s">
        <v>35</v>
      </c>
      <c r="C19" s="30" t="s">
        <v>34</v>
      </c>
      <c r="D19" s="30"/>
      <c r="E19" s="30" t="s">
        <v>4</v>
      </c>
      <c r="F19" s="30" t="s">
        <v>35</v>
      </c>
      <c r="G19" s="30" t="s">
        <v>34</v>
      </c>
      <c r="H19" s="30"/>
      <c r="I19" s="39" t="s">
        <v>4</v>
      </c>
      <c r="J19" s="39" t="s">
        <v>35</v>
      </c>
      <c r="K19" s="39" t="s">
        <v>34</v>
      </c>
      <c r="L19" s="39"/>
    </row>
    <row r="20" spans="1:12">
      <c r="A20" s="32" t="s">
        <v>38</v>
      </c>
      <c r="B20" s="32" t="s">
        <v>90</v>
      </c>
      <c r="C20" s="32" t="s">
        <v>50</v>
      </c>
      <c r="D20" s="32"/>
      <c r="E20" s="32" t="s">
        <v>38</v>
      </c>
      <c r="F20" s="38" t="s">
        <v>148</v>
      </c>
      <c r="G20" s="38" t="s">
        <v>50</v>
      </c>
      <c r="H20" s="32"/>
      <c r="I20" s="38"/>
      <c r="J20" s="38"/>
      <c r="K20" s="38"/>
      <c r="L20" s="38"/>
    </row>
    <row r="21" spans="1:12">
      <c r="A21" s="41" t="s">
        <v>5</v>
      </c>
      <c r="B21" s="41"/>
      <c r="C21" s="41"/>
      <c r="D21" s="41"/>
      <c r="E21" s="41" t="s">
        <v>5</v>
      </c>
      <c r="F21" s="41"/>
      <c r="G21" s="41"/>
      <c r="H21" s="41"/>
      <c r="I21" s="41" t="s">
        <v>5</v>
      </c>
      <c r="J21" s="41"/>
      <c r="K21" s="41"/>
      <c r="L21" s="41"/>
    </row>
    <row r="22" spans="1:12" ht="15" customHeight="1">
      <c r="A22" s="40" t="s">
        <v>100</v>
      </c>
      <c r="B22" s="40"/>
      <c r="C22" s="40"/>
      <c r="D22" s="40"/>
      <c r="E22" s="40" t="s">
        <v>149</v>
      </c>
      <c r="F22" s="40"/>
      <c r="G22" s="40"/>
      <c r="H22" s="40"/>
      <c r="I22" s="40"/>
      <c r="J22" s="40"/>
      <c r="K22" s="40"/>
      <c r="L22" s="40"/>
    </row>
    <row r="23" spans="1:12">
      <c r="A23" s="41" t="s">
        <v>3</v>
      </c>
      <c r="B23" s="41"/>
      <c r="C23" s="41"/>
      <c r="D23" s="41"/>
      <c r="E23" s="41" t="s">
        <v>3</v>
      </c>
      <c r="F23" s="41"/>
      <c r="G23" s="41"/>
      <c r="H23" s="41"/>
      <c r="I23" s="41" t="s">
        <v>3</v>
      </c>
      <c r="J23" s="41"/>
      <c r="K23" s="41"/>
      <c r="L23" s="41"/>
    </row>
    <row r="24" spans="1:12" ht="49.5" customHeight="1">
      <c r="A24" s="40" t="s">
        <v>101</v>
      </c>
      <c r="B24" s="40"/>
      <c r="C24" s="40"/>
      <c r="D24" s="40"/>
      <c r="E24" s="40" t="s">
        <v>152</v>
      </c>
      <c r="F24" s="40"/>
      <c r="G24" s="40"/>
      <c r="H24" s="40"/>
      <c r="I24" s="40"/>
      <c r="J24" s="40"/>
      <c r="K24" s="40"/>
      <c r="L24" s="40"/>
    </row>
    <row r="25" spans="1:12">
      <c r="A25" s="41" t="s">
        <v>33</v>
      </c>
      <c r="B25" s="41"/>
      <c r="C25" s="41"/>
      <c r="D25" s="41"/>
      <c r="E25" s="41" t="s">
        <v>33</v>
      </c>
      <c r="F25" s="41"/>
      <c r="G25" s="41"/>
      <c r="H25" s="41"/>
      <c r="I25" s="41" t="s">
        <v>33</v>
      </c>
      <c r="J25" s="41"/>
      <c r="K25" s="41"/>
      <c r="L25" s="41"/>
    </row>
    <row r="26" spans="1:12" ht="49.5" customHeight="1">
      <c r="A26" s="40" t="s">
        <v>103</v>
      </c>
      <c r="B26" s="40"/>
      <c r="C26" s="40"/>
      <c r="D26" s="40"/>
      <c r="E26" s="40" t="s">
        <v>150</v>
      </c>
      <c r="F26" s="40"/>
      <c r="G26" s="40"/>
      <c r="H26" s="40"/>
      <c r="I26" s="40"/>
      <c r="J26" s="40"/>
      <c r="K26" s="40"/>
      <c r="L26" s="40"/>
    </row>
    <row r="27" spans="1:12">
      <c r="A27" s="41" t="s">
        <v>36</v>
      </c>
      <c r="B27" s="41"/>
      <c r="C27" s="41"/>
      <c r="D27" s="41"/>
      <c r="E27" s="41" t="s">
        <v>36</v>
      </c>
      <c r="F27" s="41"/>
      <c r="G27" s="41"/>
      <c r="H27" s="41"/>
      <c r="I27" s="41" t="s">
        <v>36</v>
      </c>
      <c r="J27" s="41"/>
      <c r="K27" s="41"/>
      <c r="L27" s="41"/>
    </row>
    <row r="28" spans="1:12" ht="49.5" customHeight="1">
      <c r="A28" s="40" t="s">
        <v>102</v>
      </c>
      <c r="B28" s="40"/>
      <c r="C28" s="40"/>
      <c r="D28" s="40"/>
      <c r="E28" s="40" t="s">
        <v>151</v>
      </c>
      <c r="F28" s="40"/>
      <c r="G28" s="40"/>
      <c r="H28" s="40"/>
      <c r="I28" s="40"/>
      <c r="J28" s="40"/>
      <c r="K28" s="40"/>
      <c r="L28" s="40"/>
    </row>
    <row r="29" spans="1:12" ht="15.75" thickBot="1"/>
    <row r="30" spans="1:12" ht="16.5" thickTop="1" thickBot="1">
      <c r="A30" s="29" t="s">
        <v>59</v>
      </c>
      <c r="B30" s="28" t="s">
        <v>71</v>
      </c>
      <c r="C30" s="29"/>
      <c r="D30" s="29"/>
      <c r="E30" s="29"/>
      <c r="F30" s="29"/>
      <c r="G30" s="29"/>
      <c r="H30" s="29"/>
    </row>
    <row r="31" spans="1:12" ht="15.75" thickTop="1">
      <c r="A31" s="30" t="s">
        <v>32</v>
      </c>
      <c r="B31" s="30" t="s">
        <v>2</v>
      </c>
      <c r="C31" s="30" t="s">
        <v>0</v>
      </c>
      <c r="D31" s="30" t="s">
        <v>1</v>
      </c>
    </row>
    <row r="32" spans="1:12">
      <c r="A32" s="31"/>
      <c r="B32" s="32"/>
      <c r="C32" s="32"/>
      <c r="D32" s="32"/>
    </row>
    <row r="33" spans="1:8">
      <c r="A33" s="30" t="s">
        <v>4</v>
      </c>
      <c r="B33" s="30" t="s">
        <v>35</v>
      </c>
      <c r="C33" s="30" t="s">
        <v>34</v>
      </c>
      <c r="D33" s="30"/>
    </row>
    <row r="34" spans="1:8">
      <c r="A34" s="32"/>
      <c r="B34" s="32"/>
      <c r="C34" s="32"/>
      <c r="D34" s="32"/>
    </row>
    <row r="35" spans="1:8">
      <c r="A35" s="41" t="s">
        <v>5</v>
      </c>
      <c r="B35" s="41"/>
      <c r="C35" s="41"/>
      <c r="D35" s="41"/>
    </row>
    <row r="36" spans="1:8">
      <c r="A36" s="40"/>
      <c r="B36" s="40"/>
      <c r="C36" s="40"/>
      <c r="D36" s="40"/>
    </row>
    <row r="37" spans="1:8">
      <c r="A37" s="41" t="s">
        <v>3</v>
      </c>
      <c r="B37" s="41"/>
      <c r="C37" s="41"/>
      <c r="D37" s="41"/>
    </row>
    <row r="38" spans="1:8" ht="49.5" customHeight="1">
      <c r="A38" s="40"/>
      <c r="B38" s="40"/>
      <c r="C38" s="40"/>
      <c r="D38" s="40"/>
    </row>
    <row r="39" spans="1:8">
      <c r="A39" s="41" t="s">
        <v>33</v>
      </c>
      <c r="B39" s="41"/>
      <c r="C39" s="41"/>
      <c r="D39" s="41"/>
    </row>
    <row r="40" spans="1:8" ht="47.25" customHeight="1">
      <c r="A40" s="40"/>
      <c r="B40" s="40"/>
      <c r="C40" s="40"/>
      <c r="D40" s="40"/>
    </row>
    <row r="41" spans="1:8">
      <c r="A41" s="41" t="s">
        <v>36</v>
      </c>
      <c r="B41" s="41"/>
      <c r="C41" s="41"/>
      <c r="D41" s="41"/>
    </row>
    <row r="42" spans="1:8" ht="49.5" customHeight="1">
      <c r="A42" s="40"/>
      <c r="B42" s="40"/>
      <c r="C42" s="40"/>
      <c r="D42" s="40"/>
    </row>
    <row r="43" spans="1:8" ht="15.75" thickBot="1"/>
    <row r="44" spans="1:8" ht="16.5" thickTop="1" thickBot="1">
      <c r="A44" s="29" t="s">
        <v>60</v>
      </c>
      <c r="B44" s="28" t="s">
        <v>74</v>
      </c>
      <c r="C44" s="29"/>
      <c r="D44" s="29"/>
      <c r="E44" s="29"/>
      <c r="F44" s="29"/>
      <c r="G44" s="29"/>
      <c r="H44" s="29"/>
    </row>
    <row r="45" spans="1:8" ht="15.75" thickTop="1">
      <c r="A45" s="30" t="s">
        <v>32</v>
      </c>
      <c r="B45" s="30" t="s">
        <v>2</v>
      </c>
      <c r="C45" s="30" t="s">
        <v>0</v>
      </c>
      <c r="D45" s="30" t="s">
        <v>1</v>
      </c>
      <c r="E45" s="30" t="s">
        <v>32</v>
      </c>
      <c r="F45" s="30" t="s">
        <v>2</v>
      </c>
      <c r="G45" s="30" t="s">
        <v>0</v>
      </c>
      <c r="H45" s="30" t="s">
        <v>1</v>
      </c>
    </row>
    <row r="46" spans="1:8" ht="30">
      <c r="A46" s="31" t="s">
        <v>108</v>
      </c>
      <c r="B46" s="32" t="s">
        <v>17</v>
      </c>
      <c r="C46" s="32" t="s">
        <v>8</v>
      </c>
      <c r="D46" s="32" t="s">
        <v>27</v>
      </c>
      <c r="E46" s="31" t="s">
        <v>129</v>
      </c>
      <c r="F46" s="32" t="s">
        <v>17</v>
      </c>
      <c r="G46" s="32" t="s">
        <v>6</v>
      </c>
      <c r="H46" s="32" t="s">
        <v>24</v>
      </c>
    </row>
    <row r="47" spans="1:8">
      <c r="A47" s="30" t="s">
        <v>4</v>
      </c>
      <c r="B47" s="30" t="s">
        <v>35</v>
      </c>
      <c r="C47" s="30" t="s">
        <v>34</v>
      </c>
      <c r="D47" s="30"/>
      <c r="E47" s="30" t="s">
        <v>4</v>
      </c>
      <c r="F47" s="30" t="s">
        <v>35</v>
      </c>
      <c r="G47" s="30" t="s">
        <v>34</v>
      </c>
      <c r="H47" s="30"/>
    </row>
    <row r="48" spans="1:8">
      <c r="A48" s="32" t="s">
        <v>38</v>
      </c>
      <c r="B48" s="32" t="s">
        <v>90</v>
      </c>
      <c r="C48" s="32" t="s">
        <v>50</v>
      </c>
      <c r="D48" s="32"/>
      <c r="E48" s="32" t="s">
        <v>38</v>
      </c>
      <c r="F48" s="33">
        <v>40318</v>
      </c>
      <c r="G48" s="32" t="s">
        <v>50</v>
      </c>
      <c r="H48" s="32"/>
    </row>
    <row r="49" spans="1:8">
      <c r="A49" s="41" t="s">
        <v>5</v>
      </c>
      <c r="B49" s="41"/>
      <c r="C49" s="41"/>
      <c r="D49" s="41"/>
      <c r="E49" s="41" t="s">
        <v>5</v>
      </c>
      <c r="F49" s="41"/>
      <c r="G49" s="41"/>
      <c r="H49" s="41"/>
    </row>
    <row r="50" spans="1:8">
      <c r="A50" s="40" t="s">
        <v>109</v>
      </c>
      <c r="B50" s="40"/>
      <c r="C50" s="40"/>
      <c r="D50" s="40"/>
      <c r="E50" s="40" t="s">
        <v>125</v>
      </c>
      <c r="F50" s="40"/>
      <c r="G50" s="40"/>
      <c r="H50" s="40"/>
    </row>
    <row r="51" spans="1:8">
      <c r="A51" s="41" t="s">
        <v>3</v>
      </c>
      <c r="B51" s="41"/>
      <c r="C51" s="41"/>
      <c r="D51" s="41"/>
      <c r="E51" s="41" t="s">
        <v>3</v>
      </c>
      <c r="F51" s="41"/>
      <c r="G51" s="41"/>
      <c r="H51" s="41"/>
    </row>
    <row r="52" spans="1:8" ht="49.5" customHeight="1">
      <c r="A52" s="40" t="s">
        <v>110</v>
      </c>
      <c r="B52" s="40"/>
      <c r="C52" s="40"/>
      <c r="D52" s="40"/>
      <c r="E52" s="40" t="s">
        <v>126</v>
      </c>
      <c r="F52" s="40"/>
      <c r="G52" s="40"/>
      <c r="H52" s="40"/>
    </row>
    <row r="53" spans="1:8">
      <c r="A53" s="41" t="s">
        <v>33</v>
      </c>
      <c r="B53" s="41"/>
      <c r="C53" s="41"/>
      <c r="D53" s="41"/>
      <c r="E53" s="41" t="s">
        <v>33</v>
      </c>
      <c r="F53" s="41"/>
      <c r="G53" s="41"/>
      <c r="H53" s="41"/>
    </row>
    <row r="54" spans="1:8" ht="49.5" customHeight="1">
      <c r="A54" s="40" t="s">
        <v>111</v>
      </c>
      <c r="B54" s="40"/>
      <c r="C54" s="40"/>
      <c r="D54" s="40"/>
      <c r="E54" s="40" t="s">
        <v>128</v>
      </c>
      <c r="F54" s="40"/>
      <c r="G54" s="40"/>
      <c r="H54" s="40"/>
    </row>
    <row r="55" spans="1:8">
      <c r="A55" s="41" t="s">
        <v>36</v>
      </c>
      <c r="B55" s="41"/>
      <c r="C55" s="41"/>
      <c r="D55" s="41"/>
      <c r="E55" s="41" t="s">
        <v>36</v>
      </c>
      <c r="F55" s="41"/>
      <c r="G55" s="41"/>
      <c r="H55" s="41"/>
    </row>
    <row r="56" spans="1:8" ht="49.5" customHeight="1">
      <c r="A56" s="40" t="s">
        <v>112</v>
      </c>
      <c r="B56" s="40"/>
      <c r="C56" s="40"/>
      <c r="D56" s="40"/>
      <c r="E56" s="40" t="s">
        <v>127</v>
      </c>
      <c r="F56" s="40"/>
      <c r="G56" s="40"/>
      <c r="H56" s="40"/>
    </row>
  </sheetData>
  <mergeCells count="113">
    <mergeCell ref="Q7:T7"/>
    <mergeCell ref="Q8:T8"/>
    <mergeCell ref="Q9:T9"/>
    <mergeCell ref="Q10:T10"/>
    <mergeCell ref="Q11:T11"/>
    <mergeCell ref="I21:L21"/>
    <mergeCell ref="I22:L22"/>
    <mergeCell ref="I23:L23"/>
    <mergeCell ref="I24:L24"/>
    <mergeCell ref="A56:D56"/>
    <mergeCell ref="A51:D51"/>
    <mergeCell ref="A52:D52"/>
    <mergeCell ref="A53:D53"/>
    <mergeCell ref="A54:D54"/>
    <mergeCell ref="A55:D55"/>
    <mergeCell ref="Q12:T12"/>
    <mergeCell ref="Q13:T13"/>
    <mergeCell ref="Q14:T14"/>
    <mergeCell ref="I25:L25"/>
    <mergeCell ref="I26:L26"/>
    <mergeCell ref="I27:L27"/>
    <mergeCell ref="I28:L28"/>
    <mergeCell ref="A36:D36"/>
    <mergeCell ref="A37:D37"/>
    <mergeCell ref="A38:D38"/>
    <mergeCell ref="A39:D39"/>
    <mergeCell ref="A40:D40"/>
    <mergeCell ref="A41:D41"/>
    <mergeCell ref="A42:D42"/>
    <mergeCell ref="A49:D49"/>
    <mergeCell ref="A50:D50"/>
    <mergeCell ref="A23:D23"/>
    <mergeCell ref="A13:D13"/>
    <mergeCell ref="A14:D14"/>
    <mergeCell ref="A24:D24"/>
    <mergeCell ref="A25:D25"/>
    <mergeCell ref="A26:D26"/>
    <mergeCell ref="A27:D27"/>
    <mergeCell ref="A28:D28"/>
    <mergeCell ref="A35:D35"/>
    <mergeCell ref="A12:D12"/>
    <mergeCell ref="A1:C1"/>
    <mergeCell ref="A7:D7"/>
    <mergeCell ref="A8:D8"/>
    <mergeCell ref="A9:D9"/>
    <mergeCell ref="A10:D10"/>
    <mergeCell ref="A11:D11"/>
    <mergeCell ref="A21:D21"/>
    <mergeCell ref="A22:D22"/>
    <mergeCell ref="M7:P7"/>
    <mergeCell ref="M8:P8"/>
    <mergeCell ref="M9:P9"/>
    <mergeCell ref="M10:P10"/>
    <mergeCell ref="M11:P11"/>
    <mergeCell ref="E12:H12"/>
    <mergeCell ref="E13:H13"/>
    <mergeCell ref="E14:H14"/>
    <mergeCell ref="I7:L7"/>
    <mergeCell ref="I8:L8"/>
    <mergeCell ref="I9:L9"/>
    <mergeCell ref="I10:L10"/>
    <mergeCell ref="I11:L11"/>
    <mergeCell ref="I12:L12"/>
    <mergeCell ref="I13:L13"/>
    <mergeCell ref="I14:L14"/>
    <mergeCell ref="E7:H7"/>
    <mergeCell ref="E8:H8"/>
    <mergeCell ref="E9:H9"/>
    <mergeCell ref="E10:H10"/>
    <mergeCell ref="E11:H11"/>
    <mergeCell ref="E22:H22"/>
    <mergeCell ref="E23:H23"/>
    <mergeCell ref="E24:H24"/>
    <mergeCell ref="E25:H25"/>
    <mergeCell ref="E26:H26"/>
    <mergeCell ref="M12:P12"/>
    <mergeCell ref="M13:P13"/>
    <mergeCell ref="M14:P14"/>
    <mergeCell ref="E21:H21"/>
    <mergeCell ref="E52:H52"/>
    <mergeCell ref="E53:H53"/>
    <mergeCell ref="E54:H54"/>
    <mergeCell ref="E55:H55"/>
    <mergeCell ref="E56:H56"/>
    <mergeCell ref="E27:H27"/>
    <mergeCell ref="E28:H28"/>
    <mergeCell ref="E49:H49"/>
    <mergeCell ref="E50:H50"/>
    <mergeCell ref="E51:H51"/>
    <mergeCell ref="AC12:AF12"/>
    <mergeCell ref="AC13:AF13"/>
    <mergeCell ref="AC14:AF14"/>
    <mergeCell ref="AC7:AF7"/>
    <mergeCell ref="AC8:AF8"/>
    <mergeCell ref="AC9:AF9"/>
    <mergeCell ref="AC10:AF10"/>
    <mergeCell ref="AC11:AF11"/>
    <mergeCell ref="U12:X12"/>
    <mergeCell ref="U13:X13"/>
    <mergeCell ref="U14:X14"/>
    <mergeCell ref="Y7:AB7"/>
    <mergeCell ref="Y8:AB8"/>
    <mergeCell ref="Y9:AB9"/>
    <mergeCell ref="Y10:AB10"/>
    <mergeCell ref="Y11:AB11"/>
    <mergeCell ref="Y12:AB12"/>
    <mergeCell ref="Y13:AB13"/>
    <mergeCell ref="Y14:AB14"/>
    <mergeCell ref="U7:X7"/>
    <mergeCell ref="U8:X8"/>
    <mergeCell ref="U9:X9"/>
    <mergeCell ref="U10:X10"/>
    <mergeCell ref="U11:X11"/>
  </mergeCells>
  <dataValidations count="6">
    <dataValidation type="list" allowBlank="1" showInputMessage="1" showErrorMessage="1" sqref="B46 B4 B18 B32 F4 J4 N4 F18 F46 R4 V4 Z4 AD4 J18">
      <formula1>severity</formula1>
    </dataValidation>
    <dataValidation type="list" allowBlank="1" showInputMessage="1" showErrorMessage="1" sqref="C46 C4 C18 C32 G4 K4 O4 G18 G46 S4 W4 AA4 AE4 K18">
      <formula1>category</formula1>
    </dataValidation>
    <dataValidation type="list" allowBlank="1" showInputMessage="1" showErrorMessage="1" sqref="D46 D4 D18 D32 H4 L4 P4 H18 H46 T4 X4 AB4 AF4 L18">
      <formula1>component</formula1>
    </dataValidation>
    <dataValidation type="list" allowBlank="1" showInputMessage="1" showErrorMessage="1" sqref="A48 A6 A20 A34 E6 I6 M6 E20 E48 Q6 U6 Y6 AC6 I20">
      <formula1>status</formula1>
    </dataValidation>
    <dataValidation type="list" allowBlank="1" showInputMessage="1" showErrorMessage="1" sqref="C48 C6 C20 C34 G6 K6 O6 G20 G48 S6 W6 AA6 AE6 K20">
      <formula1>build_found</formula1>
    </dataValidation>
    <dataValidation type="list" allowBlank="1" showInputMessage="1" showErrorMessage="1" sqref="B44 B2 B16 B30">
      <formula1>tester_team</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Pablo Leon</cp:lastModifiedBy>
  <dcterms:created xsi:type="dcterms:W3CDTF">2010-03-25T22:47:16Z</dcterms:created>
  <dcterms:modified xsi:type="dcterms:W3CDTF">2010-05-21T16:14:05Z</dcterms:modified>
</cp:coreProperties>
</file>