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Projects/JS/GSETrainUtil/backend/"/>
    </mc:Choice>
  </mc:AlternateContent>
  <xr:revisionPtr revIDLastSave="0" documentId="13_ncr:1_{4DD93A93-E7BC-5748-8103-A01E482CFD51}" xr6:coauthVersionLast="47" xr6:coauthVersionMax="47" xr10:uidLastSave="{00000000-0000-0000-0000-000000000000}"/>
  <bookViews>
    <workbookView xWindow="0" yWindow="500" windowWidth="28800" windowHeight="16400" xr2:uid="{5ADBBAE9-BA56-4332-8DD0-28F88C1FC450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1" i="1" l="1"/>
  <c r="E101" i="1"/>
</calcChain>
</file>

<file path=xl/sharedStrings.xml><?xml version="1.0" encoding="utf-8"?>
<sst xmlns="http://schemas.openxmlformats.org/spreadsheetml/2006/main" count="5179" uniqueCount="1578">
  <si>
    <t>Заявка</t>
  </si>
  <si>
    <t>Номер вагона</t>
  </si>
  <si>
    <t>S/N оборудования</t>
  </si>
  <si>
    <t>MAC адрес</t>
  </si>
  <si>
    <t>Фото</t>
  </si>
  <si>
    <t>uploads\carriage\carriage - фотки вагонов
uploads\carriage\equipment - фотки всех оборудований в одном вагоне
uploads\equipment\equipment - фотки оборудования
uploads\equipment\serial - фотки серийного номер оборудования
uploads\equipment\mac - фотки mac адреса оборудования</t>
  </si>
  <si>
    <t>Оборудование</t>
  </si>
  <si>
    <t>carriage\carriage\e72adb57-15e9-4a5e-a437-4e8984cd3eea.jpeg</t>
  </si>
  <si>
    <t>carriage\equipment\d42f66e0-25c2-4983-bd8e-2e2414432bcd.jpeg</t>
  </si>
  <si>
    <t xml:space="preserve">Маршрутизатор Mikrotik Hex RB750Gr3 </t>
  </si>
  <si>
    <t>HHJ0A5G2HS7</t>
  </si>
  <si>
    <t>Коннектор SUPRLAN 8P8C STP Cat.6A (RJ-45)</t>
  </si>
  <si>
    <t>equipment\equipment\60df35df-0b3e-4782-a76e-64ab24606428.jpeg</t>
  </si>
  <si>
    <t>equipment\equipment\7176da31-d55e-403d-b759-dc8025adf5ba.jpeg</t>
  </si>
  <si>
    <t>equipment\serial\7176da31-d55e-403d-b759-dc8025adf5ba.jpeg</t>
  </si>
  <si>
    <t>Коммутатор, черт. ТСФВ.467000.008</t>
  </si>
  <si>
    <t>DT005661</t>
  </si>
  <si>
    <t>Точка доступа ТСФВ.465000.006-005</t>
  </si>
  <si>
    <t>HFA09D24HF8</t>
  </si>
  <si>
    <t xml:space="preserve">Источник питания (24V, 150W) </t>
  </si>
  <si>
    <t>SC552P1181</t>
  </si>
  <si>
    <t xml:space="preserve">Выключатель автоматический двухполюсный MD63 2P 16А C 6kA </t>
  </si>
  <si>
    <t>equipment\equipment\d42f66e0-25c2-4983-bd8e-2e2414432bcd.jpeg</t>
  </si>
  <si>
    <t>06424162</t>
  </si>
  <si>
    <t>carriage\carriage\c829b47a-30f3-44d7-a91a-dc2325274dd9.jpeg</t>
  </si>
  <si>
    <t>carriage\equipment\b5804436-67c7-47c2-a3cd-75d47c38cdfd.jpeg</t>
  </si>
  <si>
    <t>equipment\equipment\5c9d9af6-b84e-42bf-bd64-ba0962a753b4.jpeg</t>
  </si>
  <si>
    <t>HHJ0A4HDXT7</t>
  </si>
  <si>
    <t>equipment\serial\5c9d9af6-b84e-42bf-bd64-ba0962a753b4.jpeg</t>
  </si>
  <si>
    <t>DT005660</t>
  </si>
  <si>
    <t>HGN09ZASV4E</t>
  </si>
  <si>
    <t>20</t>
  </si>
  <si>
    <t>SC552P1183</t>
  </si>
  <si>
    <t>equipment\equipment\b5804436-67c7-47c2-a3cd-75d47c38cdfd.jpeg</t>
  </si>
  <si>
    <t>05920897</t>
  </si>
  <si>
    <t>HHJ0AC5MRDG</t>
  </si>
  <si>
    <t>09723404</t>
  </si>
  <si>
    <t>carriage\carriage\ab9b1dd3-5795-4a8b-8867-55e3d3ba6a41.jpeg"</t>
  </si>
  <si>
    <t>carriage\equipment\576664dd-6232-49aa-8954-efff6fb46783.jpeg</t>
  </si>
  <si>
    <t>equipment\serial\eadc9ee8-5dcc-4f7d-81ce-a3fe9d1590ab.jpeg</t>
  </si>
  <si>
    <t>equipment\equipment\eadc9ee8-5dcc-4f7d-81ce-a3fe9d1590ab.jpeg</t>
  </si>
  <si>
    <t>DT005663</t>
  </si>
  <si>
    <t>HH40AB9F605</t>
  </si>
  <si>
    <t>SC552P1182</t>
  </si>
  <si>
    <t>equipment\equipment\576664dd-6232-49aa-8954-efff6fb46783.jpeg</t>
  </si>
  <si>
    <t>08520439</t>
  </si>
  <si>
    <t>carriage\equipment\2025-08-08T10_25_25.181.jpeg</t>
  </si>
  <si>
    <t>DT005657</t>
  </si>
  <si>
    <t>equipment\serial\2025-08-08T10_25_25.181.jpeg</t>
  </si>
  <si>
    <t>equipment\equipment\2025-08-08T10_25_25.181.jpeg</t>
  </si>
  <si>
    <t>SC552P1175</t>
  </si>
  <si>
    <t>В папке не было фотки серийника</t>
  </si>
  <si>
    <t>08823411</t>
  </si>
  <si>
    <t>19</t>
  </si>
  <si>
    <t>carriage\carriage\d83edba8-c01f-4bb1-91ae-e4a71d905e21.jpeg</t>
  </si>
  <si>
    <t>carriage\equipment\0b6e993c-f93d-41b7-9468-2401539a4182.jpeg</t>
  </si>
  <si>
    <t>Маршрутизатор Mikrotik Hex RB750Gr3</t>
  </si>
  <si>
    <t>HJK0AXBM60Y</t>
  </si>
  <si>
    <t>equipment\equipment\0b6e993c-f93d-41b7-9468-2401539a4182.jpeg</t>
  </si>
  <si>
    <t>equipment\serial\0b6e993c-f93d-41b7-9468-2401539a4182.jpeg</t>
  </si>
  <si>
    <t>макадреса нет на фото</t>
  </si>
  <si>
    <t>08520769</t>
  </si>
  <si>
    <t>carriage\equipment\430a75b3-d916-481f-9782-0ea17f247774.jpeg</t>
  </si>
  <si>
    <t>Источник питания (24V, 150W)</t>
  </si>
  <si>
    <t>SC554F4984</t>
  </si>
  <si>
    <t>equipment\equipment\141f73d3-54d9-4f96-86bc-e9d77a83f6d9.jpeg</t>
  </si>
  <si>
    <t>equipment\serial\141f73d3-54d9-4f96-86bc-e9d77a83f6d9.jpeg</t>
  </si>
  <si>
    <t>DT005359</t>
  </si>
  <si>
    <t>04:F4:1C:11:D7:C9</t>
  </si>
  <si>
    <t>08423121</t>
  </si>
  <si>
    <t>carriage\carriage\3b1e717f-b64e-4ca0-a2e8-dd9046e2199b.jpeg</t>
  </si>
  <si>
    <t>carriage\equipment\d6a3a404-0f3a-42cb-b545-902daf5cbd48.jpeg</t>
  </si>
  <si>
    <t>Выключатель автоматический двухполюсный MD63 2P 16А C 6kA</t>
  </si>
  <si>
    <t>equipment\equipment\d6a3a404-0f3a-42cb-b545-902daf5cbd48.jpeg</t>
  </si>
  <si>
    <t>SC552P1327</t>
  </si>
  <si>
    <t>equipment\serial\d6a3a404-0f3a-42cb-b545-902daf5cbd48.jpeg</t>
  </si>
  <si>
    <t>HGN09M57Z0M</t>
  </si>
  <si>
    <t>D4:01:C3:ED:76:46</t>
  </si>
  <si>
    <t>DT005376</t>
  </si>
  <si>
    <t>HJK0AKSXZTB</t>
  </si>
  <si>
    <t>serial\fa0e1d10-c341-4aff-974a-098be44daefc.jpeg</t>
  </si>
  <si>
    <t>equipment\equipment\fa0e1d10-c341-4aff-974a-098be44daefc.jpeg</t>
  </si>
  <si>
    <t>07620990</t>
  </si>
  <si>
    <t>carriage\carriage\dc2c7722-a790-447e-9901-0fcef07434d3.jpeg</t>
  </si>
  <si>
    <t>carriage\equipment\57c23296-dc6d-4397-8875-be36b27c4f93.jpeg</t>
  </si>
  <si>
    <t>equipment\equipment\57c23296-dc6d-4397-8875-be36b27c4f93.jpeg</t>
  </si>
  <si>
    <t>DT005290</t>
  </si>
  <si>
    <t>equipment\equipment\0e3a2709-8635-464d-b1fd-a7a20e385b51.jpeg</t>
  </si>
  <si>
    <t>equipment\serial\0e3a2709-8635-464d-b1fd-a7a20e385b51.jpeg</t>
  </si>
  <si>
    <t>HJK0ASF0STF</t>
  </si>
  <si>
    <t>04:F4:1C:11:D5:65</t>
  </si>
  <si>
    <t>02020717</t>
  </si>
  <si>
    <t>carriage\carriage\cb548e41-0852-4e69-a1df-6a2992b82b9c.jpeg</t>
  </si>
  <si>
    <t>carriage\equipment\cde21f14-5910-4c6b-ac2a-75f311affdda.jpeg</t>
  </si>
  <si>
    <t>SC552P1328</t>
  </si>
  <si>
    <t>equipment\equipment\d8cb6395-222f-45c2-a3bf-419e5ac2d821.jpeg</t>
  </si>
  <si>
    <t>HGN09Y3KYGX</t>
  </si>
  <si>
    <t>D4:01:C3:E6:B4:E8</t>
  </si>
  <si>
    <t>equipment\serial\d8cb6395-222f-45c2-a3bf-419e5ac2d821.jpeg</t>
  </si>
  <si>
    <t>DT005366</t>
  </si>
  <si>
    <t>HJK0AYNMGCS</t>
  </si>
  <si>
    <t>04:F4:1C:11:D5:60</t>
  </si>
  <si>
    <t>09723552</t>
  </si>
  <si>
    <t>carriage\carriage\a308b338-39b4-4c33-81f0-c594bc60c06e.jpeg</t>
  </si>
  <si>
    <t>equipment\equipment\929d58b1-aaf8-42f1-b608-453af996119b.jpeg</t>
  </si>
  <si>
    <t>carriage\equipment\929d58b1-aaf8-42f1-b608-453af996119b.jpeg</t>
  </si>
  <si>
    <t>equipment\equipment\cde21f14-5910-4c6b-ac2a-75f311affdda.jpeg</t>
  </si>
  <si>
    <t>SC552P1326</t>
  </si>
  <si>
    <t>equipment\equipment\cb896cc2-5fb3-4ed2-8f3f-54f36a642e37.jpeg</t>
  </si>
  <si>
    <t>equipment\serial\cb896cc2-5fb3-4ed2-8f3f-54f36a642e37.jpeg</t>
  </si>
  <si>
    <t>HF9094FFR20</t>
  </si>
  <si>
    <t>78:9A:18:97:EF:03</t>
  </si>
  <si>
    <t>DT005351</t>
  </si>
  <si>
    <t>HJK0AG9TBXF</t>
  </si>
  <si>
    <t>04:F4:1C:11:D5:A0</t>
  </si>
  <si>
    <t>08510505</t>
  </si>
  <si>
    <t>carriage\carriage\b05d1da3-03de-47b8-90d9-12da89bf4100.jpeg</t>
  </si>
  <si>
    <t>carriage\equipment\35e9ea05-d486-434f-b9f6-beaa1cf1598b.jpeg"</t>
  </si>
  <si>
    <t>equipment\equipment\84cd7110-c99b-4aea-acd0-1aed0cc1b751.jpeg</t>
  </si>
  <si>
    <t>equipment\equipment\218714c0-bd11-4105-beda-2ae930bd19c6.jpeg</t>
  </si>
  <si>
    <t>SC552P1322</t>
  </si>
  <si>
    <t>equipment\equipment\35e9ea05-d486-434f-b9f6-beaa1cf1598b.jpeg</t>
  </si>
  <si>
    <t>equipment\serial\35e9ea05-d486-434f-b9f6-beaa1cf1598b.jpeg</t>
  </si>
  <si>
    <t>HH50AB56VAP</t>
  </si>
  <si>
    <t>F4:1E:57:49:36:3A</t>
  </si>
  <si>
    <t>HH50ABEWRRP</t>
  </si>
  <si>
    <t>F4:1E:57:49:37:B2</t>
  </si>
  <si>
    <t>DT005350</t>
  </si>
  <si>
    <t>HEQ09E6TVYP</t>
  </si>
  <si>
    <t>equipment\serial\218714c0-bd11-4105-beda-2ae930bd19c6.jpeg"</t>
  </si>
  <si>
    <t>07825243</t>
  </si>
  <si>
    <t>carriage\carriage\28faa4ef-faad-4411-9f97-74b6293f2926.jpeg</t>
  </si>
  <si>
    <t>carriage\equipment\efb3fa16-8536-496b-b65c-fee7f5279c8c.jpeg</t>
  </si>
  <si>
    <t>equipment\equipment\efb3fa16-8536-496b-b65c-fee7f5279c8c.jpeg</t>
  </si>
  <si>
    <t>SC552P2008</t>
  </si>
  <si>
    <t>equipment\equipment\50b2a882-b0a8-4e7b-bf5c-ca313257fe48.jpeg</t>
  </si>
  <si>
    <t>equipment\serial\50b2a882-b0a8-4e7b-bf5c-ca313257fe48.jpeg</t>
  </si>
  <si>
    <t>HFA09C2RM1Y</t>
  </si>
  <si>
    <t>78:9A:18:A3:58:3B</t>
  </si>
  <si>
    <t>equipment\equipment\8ecfca51-5f36-4727-b9de-3e5d9734bf63.jpeg</t>
  </si>
  <si>
    <t>equipment\serial\8ecfca51-5f36-4727-b9de-3e5d9734bf63.jpeg</t>
  </si>
  <si>
    <t>DT005582</t>
  </si>
  <si>
    <t>equipment\serial\d31fc09d-be5b-4c39-9dce-c8f44a64c32a.jpeg</t>
  </si>
  <si>
    <t>equipment\equipment\d31fc09d-be5b-4c39-9dce-c8f44a64c32a.jpeg"</t>
  </si>
  <si>
    <t>HEQ094HKYX4</t>
  </si>
  <si>
    <t>78:9A:18:07:7D:EA</t>
  </si>
  <si>
    <t>equipment\serial\efb3fa16-8536-496b-b65c-fee7f5279c8c.jpeg</t>
  </si>
  <si>
    <t>09622762</t>
  </si>
  <si>
    <t>carriage\carriage\81e8347c-ee0d-48f6-87b0-a209e45fa51f.jpeg</t>
  </si>
  <si>
    <t>carriage\equipment\c7402992-13a7-4f31-8984-558cff3407da.jpeg</t>
  </si>
  <si>
    <t>equipment\equipment\c7402992-13a7-4f31-8984-558cff3407da.jpeg</t>
  </si>
  <si>
    <t>SC552P1864</t>
  </si>
  <si>
    <t>equipment\serial\b263f8fe-9dd7-4535-9c62-78c5233f52a6.jpeg</t>
  </si>
  <si>
    <t>equipment\equipment\b263f8fe-9dd7-4535-9c62-78c5233f52a6.jpeg</t>
  </si>
  <si>
    <t>HH40A23CNDV</t>
  </si>
  <si>
    <t>F4:1E:57:49:29:FE</t>
  </si>
  <si>
    <t>equipment\serial\b1bc302e-0e49-4486-a6bd-e1176b19b3f2.jpeg</t>
  </si>
  <si>
    <t>equipment\equipment\b1bc302e-0e49-4486-a6bd-e1176b19b3f2.jpeg</t>
  </si>
  <si>
    <t>DT005286</t>
  </si>
  <si>
    <t>equipment\serial\c7402992-13a7-4f31-8984-558cff3407da.jpeg</t>
  </si>
  <si>
    <t>HEQ098FF7265</t>
  </si>
  <si>
    <t>09620709</t>
  </si>
  <si>
    <t>carriage\carriage\0966bd33-6986-4ea8-9d4f-c01879364960.jpeg</t>
  </si>
  <si>
    <t>carriage\equipment\08159436-471f-4413-b8b1-2ce35b90874b.jpeg</t>
  </si>
  <si>
    <t>equipment\equipment\08159436-471f-4413-b8b1-2ce35b90874b.jpeg</t>
  </si>
  <si>
    <t>SC554F4989</t>
  </si>
  <si>
    <t>equipment\equipment\73045466-af8f-489c-9d9a-287412f868c9.jpeg</t>
  </si>
  <si>
    <t>equipment\serial\73045466-af8f-489c-9d9a-287412f868c9.jpeg</t>
  </si>
  <si>
    <t>HFA09C0J201</t>
  </si>
  <si>
    <t>78:9A:18:A3:32:61</t>
  </si>
  <si>
    <t>equipment\serial\2824926e-db9d-442f-8caa-6f202fbcd46c.jpeg</t>
  </si>
  <si>
    <t>equipment\equipment\2824926e-db9d-442f-8caa-6f202fbcd46c.jpeg</t>
  </si>
  <si>
    <t>DT005289</t>
  </si>
  <si>
    <t>equipment\serial\08159436-471f-4413-b8b1-2ce35b90874b.jpeg</t>
  </si>
  <si>
    <t>HHK0A1E83V7</t>
  </si>
  <si>
    <t>equipment\serial\593a3a33-d6f5-4cc5-8af5-494410c9abf4.jpeg"</t>
  </si>
  <si>
    <t>07824162</t>
  </si>
  <si>
    <t>carriage\carriage\b1a3bfb5-8c9d-46d3-b784-131903d8136d.jpeg</t>
  </si>
  <si>
    <t>carriage\equipment\8d8a766f-0181-48e7-b59e-a5bf97ae2e13.jpeg"</t>
  </si>
  <si>
    <t>equipment\equipment\dc1c3d46-7548-4039-b020-625cc347e923.jpeg</t>
  </si>
  <si>
    <t>SC552P1868</t>
  </si>
  <si>
    <t>equipment\equipment\8f74417a-28d2-4853-b040-207e2ca9013d.jpeg</t>
  </si>
  <si>
    <t>equipment\serial\8d8a766f-0181-48e7-b59e-a5bf97ae2e13.jpeg</t>
  </si>
  <si>
    <t>HH50A3X1Q70</t>
  </si>
  <si>
    <t>F4:1E:57:49:47:4E</t>
  </si>
  <si>
    <t>equipment\equipment\8d8a766f-0181-48e7-b59e-a5bf97ae2e13.jpeg</t>
  </si>
  <si>
    <t>DT005295</t>
  </si>
  <si>
    <t>HHJ0A4QKRYY</t>
  </si>
  <si>
    <t>F4:1E:57:A6:8A:CE</t>
  </si>
  <si>
    <t>06320667</t>
  </si>
  <si>
    <t>carriage\carriage\18857f71-c3d5-474a-bd95-5bbd87c7c7de.jpeg</t>
  </si>
  <si>
    <t>carriage\equipment\1ae4f558-1503-4c60-bf6a-2c6ced7f4a6e.jpeg</t>
  </si>
  <si>
    <t>SC552P1867</t>
  </si>
  <si>
    <t>equipment\serial\1ae4f558-1503-4c60-bf6a-2c6ced7f4a6e.jpeg</t>
  </si>
  <si>
    <t>equipment\equipment\4d974dd5-e7be-4f53-a878-b18ed13437a1.jpeg</t>
  </si>
  <si>
    <t>equipment\equipment\240109e3-e5b9-45a5-b2c1-9c4fa3c78bef.jpeg</t>
  </si>
  <si>
    <t>D4:01:C3:E6:AA:70</t>
  </si>
  <si>
    <t>HGN09YZCGSS</t>
  </si>
  <si>
    <t>equipment\equipment\1ae4f558-1503-4c60-bf6a-2c6ced7f4a6e.jpeg</t>
  </si>
  <si>
    <t>DT005368</t>
  </si>
  <si>
    <t>HHJ0A1JFQ0K</t>
  </si>
  <si>
    <t>F4:1E:57:A6:1B:6F</t>
  </si>
  <si>
    <t>06120000</t>
  </si>
  <si>
    <t>carriage\equipment\76e1196b-d55f-4b92-8c38-9a4723d9eb1d.jpeg</t>
  </si>
  <si>
    <t>carriage\carriage\b6b0987b-2f64-4e07-84e1-a7ccbf9ce640.jpeg</t>
  </si>
  <si>
    <t>equipment\equipment\76e1196b-d55f-4b92-8c38-9a4723d9eb1d.jpeg</t>
  </si>
  <si>
    <t>SC554F4986</t>
  </si>
  <si>
    <t>equipment\equipment\ba227552-ffaa-4da6-8de5-082f05c17cb2.jpeg</t>
  </si>
  <si>
    <t>equipment\serial\e27bf5f8-0254-47a5-9382-a0a75f41fe23.jpeg</t>
  </si>
  <si>
    <t>HF9097D2KHM</t>
  </si>
  <si>
    <t>equipment\serial\4141acb2-9bcc-463b-b9ea-33595b777431.jpeg</t>
  </si>
  <si>
    <t>equipment\equipment\4141acb2-9bcc-463b-b9ea-33595b777431.jpeg</t>
  </si>
  <si>
    <t>78:9A:18:97:EC:23</t>
  </si>
  <si>
    <t>DT005369</t>
  </si>
  <si>
    <t>equipment\serial\9c8a8f8c-1259-48e2-9083-33c91f3195ee.jpeg</t>
  </si>
  <si>
    <t>HEQ09EVYKG9</t>
  </si>
  <si>
    <t>equipment\serial\8f2cea7e-774b-43dd-a917-7f6f2ff2ff89.jpeg</t>
  </si>
  <si>
    <t>78:9A:18:07:7D:F4</t>
  </si>
  <si>
    <t>05322771</t>
  </si>
  <si>
    <t>carriage\carriage\dac52428-cb04-4c18-9151-25340faff41f.jpeg</t>
  </si>
  <si>
    <t>carriage\equipment\39de42e7-8d1e-4fa8-86b7-12d8205525b2.jpeg</t>
  </si>
  <si>
    <t>equipment\equipment\39de42e7-8d1e-4fa8-86b7-12d8205525b2.jpeg</t>
  </si>
  <si>
    <t>SC552P2007</t>
  </si>
  <si>
    <t>equipment\equipment\40098c14-74dc-4efe-87a9-1e8d802458ac.jpeg</t>
  </si>
  <si>
    <t>equipment\serial\40098c14-74dc-4efe-87a9-1e8d802458ac.jpeg</t>
  </si>
  <si>
    <t>HH50A6G7J84</t>
  </si>
  <si>
    <t>F4:1E:57:49:30:F0</t>
  </si>
  <si>
    <t>DT005364</t>
  </si>
  <si>
    <t>equipment\serial\8b19fd12-5c56-43c4-a6db-d54063f080ed.jpeg</t>
  </si>
  <si>
    <t>equipment\equipment\8b19fd12-5c56-43c4-a6db-d54063f080ed.jpeg</t>
  </si>
  <si>
    <t>HEQ092CHKF2</t>
  </si>
  <si>
    <t>78:9A:18:07:7D:EF</t>
  </si>
  <si>
    <t>06411060</t>
  </si>
  <si>
    <t>carriage\carriage\bd6886f6-fe6d-4cab-b3cb-2aebe7affd12.jpeg</t>
  </si>
  <si>
    <t>carriage\equipment\a61d6594-dc0f-4e67-87e1-b93b57d88de5.jpeg</t>
  </si>
  <si>
    <t>equipment\equipment\a61d6594-dc0f-4e67-87e1-b93b57d88de5.jpeg</t>
  </si>
  <si>
    <t>SC554F4990</t>
  </si>
  <si>
    <t>equipment\equipment\78bdd00f-4122-48d9-a2a9-6147db2cc210.jpeg</t>
  </si>
  <si>
    <t>equipment\serial\e33f5a6d-2680-4d6f-900d-b11d388c8498.jpeg</t>
  </si>
  <si>
    <t>HGN09QHSM1Q</t>
  </si>
  <si>
    <t>D4:01:C3:E6:47:72</t>
  </si>
  <si>
    <t>equipment\equipment\e33f5a6d-2680-4d6f-900d-b11d388c8498.jpeg</t>
  </si>
  <si>
    <t>DT005353</t>
  </si>
  <si>
    <t>HEQ09BJM7HT</t>
  </si>
  <si>
    <t>78:9A:18:07:7B:C4</t>
  </si>
  <si>
    <t>06411151</t>
  </si>
  <si>
    <t>carriage\carriage\17a6bc32-5a5c-4e1e-a0f2-ab890d8be527.jpeg</t>
  </si>
  <si>
    <t>carriage\equipment\3d8e0e29-b128-4ba0-9c29-e5a5e45ff23c.jpeg</t>
  </si>
  <si>
    <t>equipment\equipment\637a28a7-3f1f-4274-b49a-6f5dcef430ad.jpeg</t>
  </si>
  <si>
    <t>SC554F4994</t>
  </si>
  <si>
    <t>equipment\serial\3d8e0e29-b128-4ba0-9c29-e5a5e45ff23c.jpeg</t>
  </si>
  <si>
    <t>equipment\equipment\40e6c5cc-9227-4272-94b6-950966e9f3d0.jpeg</t>
  </si>
  <si>
    <t>HGN09ZK0CM9</t>
  </si>
  <si>
    <t>D4:01:C3:ED:9C:AE</t>
  </si>
  <si>
    <t>equipment\equipment\3d8e0e29-b128-4ba0-9c29-e5a5e45ff23c.jpeg</t>
  </si>
  <si>
    <t>DT005594</t>
  </si>
  <si>
    <t>HEQ0992CSX2</t>
  </si>
  <si>
    <t>78:9A:18:07:69:F4</t>
  </si>
  <si>
    <t>08321200</t>
  </si>
  <si>
    <t>carriage\carriage\55f81719-929c-4697-b85f-6dbf8e2aeb63.jpeg</t>
  </si>
  <si>
    <t>carriage\equipment\6e44698f-4825-40c7-b7d1-7e1bbcdb2979.jpeg</t>
  </si>
  <si>
    <t>equipment\equipment\6e44698f-4825-40c7-b7d1-7e1bbcdb2979.jpeg</t>
  </si>
  <si>
    <t>SC554F4987</t>
  </si>
  <si>
    <t>equipment\equipment\25a0688e-3d07-4fbc-8944-77b5c270aecb.jpeg</t>
  </si>
  <si>
    <t>equipment\serial\39116c15-068a-4b46-8aef-987513be9e60.jpeg</t>
  </si>
  <si>
    <t>HGT0A9NV9FG</t>
  </si>
  <si>
    <t>equipment\serial\dc2936e7-bf2a-457d-940c-f77a74cfc20b.jpeg</t>
  </si>
  <si>
    <t>equipment\equipment\dc2936e7-bf2a-457d-940c-f77a74cfc20b.jpeg</t>
  </si>
  <si>
    <t>F4:1E:57:11:24:B0</t>
  </si>
  <si>
    <t>DT005296</t>
  </si>
  <si>
    <t>equipment\serial\fa61bc7e-7701-4d79-9fd7-12772399fd30.jpeg</t>
  </si>
  <si>
    <t>78:9A:18:07:75:A2</t>
  </si>
  <si>
    <t>HEQ09DSFREC</t>
  </si>
  <si>
    <t>equipment\serial\d84415b1-b414-4618-85a5-95a7d8b1d6d9.jpeg</t>
  </si>
  <si>
    <t>09225723</t>
  </si>
  <si>
    <t>carriage\carriage\f74e5fc1-ef41-43de-8fdf-ee742ce93fd6.jpeg</t>
  </si>
  <si>
    <t>carriage\equipment\6bb32bd3-5e33-40f9-807a-20e620919841.jpeg</t>
  </si>
  <si>
    <t>equipment\equipment\6bb32bd3-5e33-40f9-807a-20e620919841.jpeg</t>
  </si>
  <si>
    <t>SC552P1943</t>
  </si>
  <si>
    <t>equipment\serial\2e9b5852-672f-4272-af61-54bf525bd83a.jpeg</t>
  </si>
  <si>
    <t>equipment\equipment\44d79572-dc00-45fc-8d1a-1695a5ce72ba.jpeg</t>
  </si>
  <si>
    <t>D4:01:C3:ED:9E:38</t>
  </si>
  <si>
    <t>HGN09V4Z5Y6</t>
  </si>
  <si>
    <t>equipment\serial\68af70b7-3223-4417-80eb-598f92eff01b.jpeg</t>
  </si>
  <si>
    <t>equipment\equipment\68af70b7-3223-4417-80eb-598f92eff01b.jpeg</t>
  </si>
  <si>
    <t>DT005299</t>
  </si>
  <si>
    <t>equipment\serial\f2691978-4a2e-40eb-8647-4a276bfd376f.jpeg</t>
  </si>
  <si>
    <t>HEQ099XZXBW</t>
  </si>
  <si>
    <t>78:9A:18:07:7C:69</t>
  </si>
  <si>
    <t>equipment\serial\67b82dc1-9a2d-4919-8196-9a9eb1ad8c1c.jpeg</t>
  </si>
  <si>
    <t>09225640</t>
  </si>
  <si>
    <t>carriage\carriage\ad781bde-be4f-421f-8cdb-96a2cff42937.jpeg</t>
  </si>
  <si>
    <t>carriage\equipment\588a593d-e09b-4ec5-a4f1-188ab40d14b9.jpeg</t>
  </si>
  <si>
    <t>equipment\equipment\588a593d-e09b-4ec5-a4f1-188ab40d14b9.jpeg</t>
  </si>
  <si>
    <t>SC552P1939</t>
  </si>
  <si>
    <t>equipment\equipment\c9a21321-8420-4ec2-8232-ad311af76c4c.jpeg</t>
  </si>
  <si>
    <t>equipment\serial\f229c5f4-d03d-49d3-be90-de2197bf50c2.jpeg</t>
  </si>
  <si>
    <t>HGT0A39YWG9</t>
  </si>
  <si>
    <t>F4:1E:57:11:22:EC</t>
  </si>
  <si>
    <t>equipment\equipment\f229c5f4-d03d-49d3-be90-de2197bf50c2.jpeg</t>
  </si>
  <si>
    <t>DT005365</t>
  </si>
  <si>
    <t>HEQ09EQRED3</t>
  </si>
  <si>
    <t>78:9A:18:07:69:D1</t>
  </si>
  <si>
    <t>09225608</t>
  </si>
  <si>
    <t>carriage\carriage\e93a2f1a-2063-490a-9fda-edebc629e0c3.jpeg</t>
  </si>
  <si>
    <t>carriage\equipment\8f055086-72b9-4535-946b-f365c10c0f72.jpeg</t>
  </si>
  <si>
    <t>equipment\equipment\a49b7555-631f-4098-9577-6a2ebc771a42.jpeg</t>
  </si>
  <si>
    <t>SC554F4981</t>
  </si>
  <si>
    <t>equipment\serial\8f055086-72b9-4535-946b-f365c10c0f72.jpeg</t>
  </si>
  <si>
    <t>equipment\equipment\8102ebab-acb9-4d8b-bbfc-4917707f5dab.jpeg</t>
  </si>
  <si>
    <t>F4:1E:57:49:23:86</t>
  </si>
  <si>
    <t>HH40A54QH90</t>
  </si>
  <si>
    <t>equipment\equipment\8f055086-72b9-4535-946b-f365c10c0f72.jpeg</t>
  </si>
  <si>
    <t>DT005294</t>
  </si>
  <si>
    <t>GJK0ARN1AY2</t>
  </si>
  <si>
    <t>08820169</t>
  </si>
  <si>
    <t>carriage\carriage\41ab1bde-0c67-424d-8cb5-dcce2f9ff8c7.jpeg</t>
  </si>
  <si>
    <t>carriage\equipment\1dc64ede-42d3-4bed-abee-5e7221fc2770.jpeg</t>
  </si>
  <si>
    <t>HGN09Y5GR86</t>
  </si>
  <si>
    <t>D4:01:C3:ED:93:34</t>
  </si>
  <si>
    <t>equipment\equipment\daf3dcc5-6b36-47bf-816c-74c1308eddca.jpeg</t>
  </si>
  <si>
    <t>equipment\serial\daf3dcc5-6b36-47bf-816c-74c1308eddca.jpeg</t>
  </si>
  <si>
    <t>08567240</t>
  </si>
  <si>
    <t>carriage\carriage\c7fc2aa0-cb09-4445-83c3-17ca23e3cfe2.jpeg</t>
  </si>
  <si>
    <t>carriage\equipment\d2c0a634-6951-431f-8caf-b3ebcaa5f9a0.jpeg</t>
  </si>
  <si>
    <t>equipment\equipment\1669df67-db6f-44fa-9cd4-51cf683b9c62.jpeg</t>
  </si>
  <si>
    <t>equipment\equipment\a07af906-b2ef-40b1-b05b-a41c002af873.jpeg</t>
  </si>
  <si>
    <t>SC554F4983</t>
  </si>
  <si>
    <t>equipment\serial\d2c0a634-6951-431f-8caf-b3ebcaa5f9a0.jpeg</t>
  </si>
  <si>
    <t>equipment\equipment\d2c0a634-6951-431f-8caf-b3ebcaa5f9a0.jpeg</t>
  </si>
  <si>
    <t>HH40A4N3JQS</t>
  </si>
  <si>
    <t>F4:1E:57:48:FD:0A</t>
  </si>
  <si>
    <t>HGN09YVPPPE</t>
  </si>
  <si>
    <t>D4:01:C3:ED:9C:EE</t>
  </si>
  <si>
    <t>DT005303</t>
  </si>
  <si>
    <t>78:9A:18:07:7E:21</t>
  </si>
  <si>
    <t>HEQ09DBTYYX</t>
  </si>
  <si>
    <t>05921242</t>
  </si>
  <si>
    <t>carriage\carriage\2d00a7ec-ec32-408e-96de-8b9e19676988.jpeg</t>
  </si>
  <si>
    <t>carriage\equipment\ccecb764-028a-4519-ba14-7805ef5539a7.jpeg</t>
  </si>
  <si>
    <t>equipment\equipment\403c73a1-3ee0-4f85-9001-6fd96c03dbf2.jpeg</t>
  </si>
  <si>
    <t>SC554F4993</t>
  </si>
  <si>
    <t>equipment\serial\ccecb764-028a-4519-ba14-7805ef5539a7.jpeg</t>
  </si>
  <si>
    <t>equipment\equipment\37b2261e-bb87-461d-baf2-0f9f11a5a94f.jpeg</t>
  </si>
  <si>
    <t>DT005374</t>
  </si>
  <si>
    <t>Z7U6HB57MQ</t>
  </si>
  <si>
    <t>HGT0ADW9H0R</t>
  </si>
  <si>
    <t>F4:1E:57:11:25:60</t>
  </si>
  <si>
    <t>equipment\equipment\ccecb764-028a-4519-ba14-7805ef5539a7.jpeg</t>
  </si>
  <si>
    <t>08820318</t>
  </si>
  <si>
    <t>carriage\carriage\fdfe731f-0a35-4d36-940d-d0e9d0a94630.jpeg</t>
  </si>
  <si>
    <t>carriage\equipment\8052644d-c2f6-4f71-b18e-2c4869f283c5.jpeg</t>
  </si>
  <si>
    <t>equipment\equipment\785d81fb-b977-4bcd-bfaf-8e5869e3efb7.jpeg</t>
  </si>
  <si>
    <t>SC552P1324</t>
  </si>
  <si>
    <t>equipment\equipment\8306d907-bf26-43c6-9fbe-b919ac2e2dfc.jpeg</t>
  </si>
  <si>
    <t>equipment\serial\90496ff7-5f57-4d87-ad3b-32877952b2ee.jpeg</t>
  </si>
  <si>
    <t>F4:1E:57:49:25:BE</t>
  </si>
  <si>
    <t>HH40A0XW9XV</t>
  </si>
  <si>
    <t>equipment\equipment\90496ff7-5f57-4d87-ad3b-32877952b2ee.jpeg</t>
  </si>
  <si>
    <t>DT005547</t>
  </si>
  <si>
    <t>HHJ0AFDBR18</t>
  </si>
  <si>
    <t>F4:1E:57:A6:88:8F</t>
  </si>
  <si>
    <t>equipment\mac\ef4a95c6-1dac-4e08-b392-018d668b1bae.jpeg</t>
  </si>
  <si>
    <t>02526739</t>
  </si>
  <si>
    <t>carriage\carriage\9e9438a4-47af-48cf-946f-d2197443399b.jpeg</t>
  </si>
  <si>
    <t>carriage\equipment\80043e13-7be7-4283-8389-c0322d671e6c.jpeg</t>
  </si>
  <si>
    <t>equipment\equipment\3647b663-1f23-4c88-bffe-b937c37e4006.jpeg</t>
  </si>
  <si>
    <t>SC552P1944</t>
  </si>
  <si>
    <t>equipment\equipment\6792d276-b673-47c5-b96b-d176984fb866.jpeg</t>
  </si>
  <si>
    <t>equipment\serial\80043e13-7be7-4283-8389-c0322d671e6c.jpeg</t>
  </si>
  <si>
    <t>HH50A2XAVKJ</t>
  </si>
  <si>
    <t>F4:1E:57:49:36:4A</t>
  </si>
  <si>
    <t>equipment\equipment\80043e13-7be7-4283-8389-c0322d671e6c.jpeg</t>
  </si>
  <si>
    <t>DT005446</t>
  </si>
  <si>
    <t>HHJ0ADEH53C</t>
  </si>
  <si>
    <t>F4:1E:57:A6:88:C1</t>
  </si>
  <si>
    <t>equipment\mac\4d2e08a3-b284-400e-8e26-ea762842dcb3.jpeg</t>
  </si>
  <si>
    <t>02420727</t>
  </si>
  <si>
    <t>carriage\carriage\221ecb6e-1a7e-4bb1-9c89-4cf22d64ddd7.jpeg</t>
  </si>
  <si>
    <t>carriage\equipment\cf60be34-d013-4a2f-b5b6-7086ce33ad40.jpeg</t>
  </si>
  <si>
    <t>equipment\equipment\0f43360d-b516-463d-81f2-9c266a3f4d96.jpeg</t>
  </si>
  <si>
    <t>SC552P1325</t>
  </si>
  <si>
    <t>equipment\serial\cf60be34-d013-4a2f-b5b6-7086ce33ad40.jpeg</t>
  </si>
  <si>
    <t>HF909EXDFPS</t>
  </si>
  <si>
    <t>78:9A:18:97:EE:C7</t>
  </si>
  <si>
    <t>equipment\equipment\cf60be34-d013-4a2f-b5b6-7086ce33ad40.jpeg</t>
  </si>
  <si>
    <t>DT005565</t>
  </si>
  <si>
    <t>HHJ0A6NKF3M</t>
  </si>
  <si>
    <t>F4:1E:57:A6:86:8C</t>
  </si>
  <si>
    <t>equipment\mac\8f150d0d-4ca9-4657-b303-baae60693e14.jpeg</t>
  </si>
  <si>
    <t>02420792</t>
  </si>
  <si>
    <t>carriage\carriage\da1a005f-e8aa-4ffe-b57e-49f5a963e6b8.jpeg</t>
  </si>
  <si>
    <t>carriage\equipment\689b587d-2cf9-4e01-be72-1994d2121219.jpeg</t>
  </si>
  <si>
    <t>HH40A85AAWZ</t>
  </si>
  <si>
    <t>F4:1E:57:49:13:9C</t>
  </si>
  <si>
    <t>equipment\equipment\689b587d-2cf9-4e01-be72-1994d2121219.jpeg</t>
  </si>
  <si>
    <t>equipment\serial\689b587d-2cf9-4e01-be72-1994d2121219.jpeg</t>
  </si>
  <si>
    <t>02620003</t>
  </si>
  <si>
    <t>carriage\carriage\023566bd-0d76-490e-969d-815c5a22e866.jpeg</t>
  </si>
  <si>
    <t>carriage\equipment\25b01261-8737-4648-9852-1cdd776f4070.jpeg</t>
  </si>
  <si>
    <t>equipment\equipment\25b01261-8737-4648-9852-1cdd776f4070.jpeg</t>
  </si>
  <si>
    <t>equipment\equipment\b3779fa5-e6a6-47f4-96cf-b37aadd8b064.jpeg</t>
  </si>
  <si>
    <t>SC552P2043</t>
  </si>
  <si>
    <t>equipment\serial\25b01261-8737-4648-9852-1cdd776f4070.jpeg</t>
  </si>
  <si>
    <t>equipment\equipment\6d0832b0-2826-487d-accf-24a31150e63d.jpeg</t>
  </si>
  <si>
    <t>HH40ACS050Y</t>
  </si>
  <si>
    <t>F4:1E:57:49:2A:0A</t>
  </si>
  <si>
    <t>DT005459</t>
  </si>
  <si>
    <t>HHD0A5FNZ9E</t>
  </si>
  <si>
    <t>F4:1E:57:86:13:B2</t>
  </si>
  <si>
    <t>equipment\mac\b3779fa5-e6a6-47f4-96cf-b37aadd8b064.jpeg</t>
  </si>
  <si>
    <t>02420768</t>
  </si>
  <si>
    <t>carriage\equipment\ba48761d-2fae-44d6-af85-a64658a78483.jpeg</t>
  </si>
  <si>
    <t>carriage\carriage\5d25e3d3-dff7-440b-a759-705277bc3c8f.jpeg</t>
  </si>
  <si>
    <t>equipment\equipment\9f679b21-5067-4dfd-aad4-f09750e4b124.jpeg</t>
  </si>
  <si>
    <t>SC552P2042</t>
  </si>
  <si>
    <t>equipment\serial\ba48761d-2fae-44d6-af85-a64658a78483.jpeg</t>
  </si>
  <si>
    <t>HF909F636DZ</t>
  </si>
  <si>
    <t>78:9A:18:97:EB:C3</t>
  </si>
  <si>
    <t>equipment\equipment\ba48761d-2fae-44d6-af85-a64658a78483.jpeg</t>
  </si>
  <si>
    <t>DT005181</t>
  </si>
  <si>
    <t>HHJ0AFAR8C1</t>
  </si>
  <si>
    <t>F4:1E:57:A6:15:5D</t>
  </si>
  <si>
    <t>equipment\mac\8c9ed303-72ae-4290-afd4-7995c0998923.jpeg"</t>
  </si>
  <si>
    <t>01022847</t>
  </si>
  <si>
    <t>carriage\carriage\f6225955-576f-4c2f-be7f-1f0c082e8549.jpeg</t>
  </si>
  <si>
    <t>carriage\equipment\b4204490-c93a-4c72-ae6f-969ddd1cb4c4.jpeg</t>
  </si>
  <si>
    <t>equipment\equipment\de79e28a-5076-4574-a91a-8ec39c080289.jpeg</t>
  </si>
  <si>
    <t>SC554F5044</t>
  </si>
  <si>
    <t>equipment\serial\50d002ad-ad34-4987-824e-b6eb214962ba.jpeg</t>
  </si>
  <si>
    <t>equipment\equipment\50d002ad-ad34-4987-824e-b6eb214962ba.jpeg</t>
  </si>
  <si>
    <t>equipment\equipment\736a8eee-7f4f-4d01-85b2-714a8e0e5b14.jpeg</t>
  </si>
  <si>
    <t>HH50AEFYFW3</t>
  </si>
  <si>
    <t>F4:1E:57:49:3F:DA</t>
  </si>
  <si>
    <t>equipment\equipment\b4204490-c93a-4c72-ae6f-969ddd1cb4c4.jpeg</t>
  </si>
  <si>
    <t>equipment\serial\b4204490-c93a-4c72-ae6f-969ddd1cb4c4.jpeg</t>
  </si>
  <si>
    <t>DT005568</t>
  </si>
  <si>
    <t>HHJ0ABQACCE</t>
  </si>
  <si>
    <t>F4:1E:57:A6:86:87</t>
  </si>
  <si>
    <t>equipment\mac\f1fb5dfb-2313-4fb4-90f8-dd5ee70c01f4.jpeg</t>
  </si>
  <si>
    <t>equipment\equipment\7ddb9ed0-e527-4412-b1aa-69e2c255cca2.jpeg</t>
  </si>
  <si>
    <t>01022805</t>
  </si>
  <si>
    <t>SC552P1945</t>
  </si>
  <si>
    <t>D4:01:C3:E6:B2:02</t>
  </si>
  <si>
    <t>HGN09SST1MJ</t>
  </si>
  <si>
    <t>carriage\carriage\3490785a-8022-4d05-b510-490e3fb6b525.jpeg</t>
  </si>
  <si>
    <t>carriage\equipment\10cd4f6d-49cb-430c-ae83-35f647018cd8.jpeg</t>
  </si>
  <si>
    <t>equipment\equipment\7cce9165-93b9-4371-ba19-87e5be911e90.jpeg</t>
  </si>
  <si>
    <t>equipment\equipment\e2dabc45-b068-41aa-b613-09365b3ffe9b.jpeg</t>
  </si>
  <si>
    <t>equipment\serial\10cd4f6d-49cb-430c-ae83-35f647018cd8.jpeg"</t>
  </si>
  <si>
    <t>equipment\equipment\10cd4f6d-49cb-430c-ae83-35f647018cd8.jpeg</t>
  </si>
  <si>
    <t>DT005563</t>
  </si>
  <si>
    <t>HHJ0ABGRNF1</t>
  </si>
  <si>
    <t>equipment\equipment\6eb5816c-22e8-495f-81cb-e275860adb93.jpeg</t>
  </si>
  <si>
    <t>F4:1E:57:A6:85:F6</t>
  </si>
  <si>
    <t>equipment\mac\fd83a99e-74f6-4287-b3b3-fccac26a2a70.jpeg</t>
  </si>
  <si>
    <t>09723628</t>
  </si>
  <si>
    <t>carriage\carriage\2fba4c5a-3618-4d28-aeb2-562b73d8f9b9.jpeg</t>
  </si>
  <si>
    <t>equipment\serial\10cd4f6d-49cb-430c-ae83-35f647018cd8.jpeg</t>
  </si>
  <si>
    <t>SC552P1950</t>
  </si>
  <si>
    <t>HF90927T771</t>
  </si>
  <si>
    <t>78:9A:18:97:EE:5B</t>
  </si>
  <si>
    <t>carriage\equipment\2c1b73ad-a015-4949-a0b9-88eb7f795ef4.jpeg</t>
  </si>
  <si>
    <t>equipment\equipment\d44a8dc3-400b-4f35-ab11-2c9d28d4bde6.jpeg</t>
  </si>
  <si>
    <t>equipment\equipment\8a27240a-6c62-4bbc-ba9a-83eec52afd56.jpeg</t>
  </si>
  <si>
    <t>equipment\equipment\2dff9bb9-89a3-45f1-9488-cf44d790fb25.jpeg</t>
  </si>
  <si>
    <t>equipment\serial\2cbba86c-d0d4-4edc-82ce-15a50235d957.jpeg</t>
  </si>
  <si>
    <t>equipment\equipment\2cbba86c-d0d4-4edc-82ce-15a50235d957.jpeg</t>
  </si>
  <si>
    <t>DT005445</t>
  </si>
  <si>
    <t>HHJ0AB275AS</t>
  </si>
  <si>
    <t>F4:1E:57:A6:2E:11</t>
  </si>
  <si>
    <t>equipment\serial\8a27240a-6c62-4bbc-ba9a-83eec52afd56.jpeg</t>
  </si>
  <si>
    <t>equipment\serial\5b6cadf7-83b7-4e13-9fa2-d0f65a1c199c.jpeg</t>
  </si>
  <si>
    <t>09712175</t>
  </si>
  <si>
    <t>carriage\carriage\59cffb51-c4dd-4bd2-830d-22b121f4af07.jpeg</t>
  </si>
  <si>
    <t>SC552P1946</t>
  </si>
  <si>
    <t>HH40A9PMTGF</t>
  </si>
  <si>
    <t>F4:1E:57:49:1C:86</t>
  </si>
  <si>
    <t>DT005352</t>
  </si>
  <si>
    <t>equipment\equipment\39a2b7c0-49e2-433f-bd7e-0a7a4a3bf4f4.jpeg</t>
  </si>
  <si>
    <t>equipment\serial\2a28eb2e-b0e0-4bcf-bd86-4529457a8957.jpeg</t>
  </si>
  <si>
    <t>equipment\serial\af83e4d9-ef9c-414b-89ea-3634db33b086.jpeg</t>
  </si>
  <si>
    <t>equipment\equipment\af83e4d9-ef9c-414b-89ea-3634db33b086.jpeg</t>
  </si>
  <si>
    <t>carriage\equipment\6a267ea5-31cc-4a59-80a7-38dc9e409000.jpeg</t>
  </si>
  <si>
    <t>equipment\serial\ef075ff5-616a-448a-bba4-56a2857b3d96.jpeg</t>
  </si>
  <si>
    <t>equipment\equipment\6a267ea5-31cc-4a59-80a7-38dc9e409000.jpeg</t>
  </si>
  <si>
    <t>HHJ0A80TD8F</t>
  </si>
  <si>
    <t>F4:1E:57:A6:83:9A</t>
  </si>
  <si>
    <t>equipment\serial\be22c092-0119-4e48-a079-ed687558867a.jpeg</t>
  </si>
  <si>
    <t>equipment\serial\9859650f-3288-4089-bbe5-98060dafca5e.jpeg</t>
  </si>
  <si>
    <t>09215898</t>
  </si>
  <si>
    <t>carriage\carriage\086b3f28-3f05-48ff-8fb5-87bfd8053780.jpeg</t>
  </si>
  <si>
    <t>carriage\equipment\634441a2-2d7a-4eaa-9de2-ec43935684cc.jpeg</t>
  </si>
  <si>
    <t>SC552P1948</t>
  </si>
  <si>
    <t>equipment\equipment\634441a2-2d7a-4eaa-9de2-ec43935684cc.jpeg</t>
  </si>
  <si>
    <t>equipment\equipment\91dbf730-7605-4904-a687-53d1130c4f26.jpeg</t>
  </si>
  <si>
    <t>equipment\serial\26547645-1c0d-4920-a910-7342025bd9d5.jpeg</t>
  </si>
  <si>
    <t>HFA09871DDK</t>
  </si>
  <si>
    <t>78:9A:18:A3:30:08</t>
  </si>
  <si>
    <t>DT005454</t>
  </si>
  <si>
    <t>HHJ0A8TJP86</t>
  </si>
  <si>
    <t>F4:1E:57:A6:2D:EE</t>
  </si>
  <si>
    <t>equipment\serial\aeaa6b65-d1da-4038-92dc-61db4dafd9b8.jpeg</t>
  </si>
  <si>
    <t>equipment\equipment\aeaa6b65-d1da-4038-92dc-61db4dafd9b8.jpeg</t>
  </si>
  <si>
    <t>equipment\serial\83fbc102-3c14-412d-a433-83785a486d19.jpeg</t>
  </si>
  <si>
    <t>equipment\serial\12ab8a08-bbc9-42cf-a699-01902d0e2de1.jpeg</t>
  </si>
  <si>
    <t>08823387</t>
  </si>
  <si>
    <t>SC552P2045</t>
  </si>
  <si>
    <t>HH50AFCCW4R</t>
  </si>
  <si>
    <t>F4:1E:57:49:44:B6</t>
  </si>
  <si>
    <t>carriage\carriage\471bb9ef-126d-43f4-a410-ee3cc0ebefff.jpeg</t>
  </si>
  <si>
    <t>carriage\equipment\e44a9191-5cf4-4323-8edd-46cd4ea9b6e9.jpeg</t>
  </si>
  <si>
    <t>equipment\equipment\e44a9191-5cf4-4323-8edd-46cd4ea9b6e9.jpeg</t>
  </si>
  <si>
    <t>equipment\serial\008a03b7-3962-4d11-8346-f3019eb6b1c9.jpeg</t>
  </si>
  <si>
    <t>equipment\serial\8d4449aa-da66-489a-905c-7d61397fb650.jpeg</t>
  </si>
  <si>
    <t>equipment\equipment\8d4449aa-da66-489a-905c-7d61397fb650.jpeg</t>
  </si>
  <si>
    <t>DT005293</t>
  </si>
  <si>
    <t>equipment\serial\ecbf039b-bd28-4a12-b68b-955c7fd0d801.jpeg</t>
  </si>
  <si>
    <t>HHJ0A1TAYQ0</t>
  </si>
  <si>
    <t>F4:1E:57:A6:19:B7</t>
  </si>
  <si>
    <t>equipment\equipment\1c4b6064-a5ac-4f22-95da-8af8fa1f5f01.jpeg</t>
  </si>
  <si>
    <t>equipment\serial\3ae64f8e-ba1e-4e56-adac-e160dd182809.jpeg</t>
  </si>
  <si>
    <t>08423337</t>
  </si>
  <si>
    <t>SC552P2046</t>
  </si>
  <si>
    <t>HH50A57VY5D</t>
  </si>
  <si>
    <t>F4:1E:57:49:30:3C</t>
  </si>
  <si>
    <t>carriage\carriage\0383f0c4-c310-4aba-84fa-cceb9ac8717c.jpeg</t>
  </si>
  <si>
    <t>GSE\carriage\equipment\0babd087-44d5-4ef7-a075-515f5eb27e78.jpeg</t>
  </si>
  <si>
    <t>equipment\equipment\0babd087-44d5-4ef7-a075-515f5eb27e78.jpeg</t>
  </si>
  <si>
    <t>equipment\serial\89c66141-7bd5-41fd-ab36-d03691e9b177.jpeg</t>
  </si>
  <si>
    <t>equipment\serial\0f58b0fd-b94f-47f5-b329-41662fc05ab3.jpeg</t>
  </si>
  <si>
    <t>equipment\equipment\0f58b0fd-b94f-47f5-b329-41662fc05ab3.jpeg</t>
  </si>
  <si>
    <t>DT005461</t>
  </si>
  <si>
    <t>equipment\serial\8330d343-cd36-43c8-ac50-3f5be9982e6c.jpeg</t>
  </si>
  <si>
    <t>HHJ0A2P7B88</t>
  </si>
  <si>
    <t>equipment\serial\76a49815-19d0-4c3b-b324-be2f1c55958a.jpeg</t>
  </si>
  <si>
    <t>F4:1E:57:A6:83:E0</t>
  </si>
  <si>
    <t>06422240</t>
  </si>
  <si>
    <t>carriage\carriage\0ce17dd7-2466-4bca-9ff1-6ef7647fdac3.jpeg</t>
  </si>
  <si>
    <t>carriage\equipment\ddb8ed8c-ae32-4ee7-ab6a-a9ab004571f9.jpeg</t>
  </si>
  <si>
    <t>equipment\equipment\ddb8ed8c-ae32-4ee7-ab6a-a9ab004571f9.jpeg</t>
  </si>
  <si>
    <t>SC552P1866</t>
  </si>
  <si>
    <t>equipment\serial\7379e617-75ff-45cc-8075-19ef5e0495a5.jpeg</t>
  </si>
  <si>
    <t>HH50A700X8X</t>
  </si>
  <si>
    <t>F4:1E:57:49:35:82</t>
  </si>
  <si>
    <t>equipment\serial\12c795c1-3b64-48dc-944a-b55652198af7.jpeg</t>
  </si>
  <si>
    <t>equipment\equipment\12c795c1-3b64-48dc-944a-b55652198af7.jpeg</t>
  </si>
  <si>
    <t>DT005301</t>
  </si>
  <si>
    <t>equipment\serial\d655383a-76ff-4d27-be59-c671810c451d.jpeg</t>
  </si>
  <si>
    <t>HHJ0ADFSDE0</t>
  </si>
  <si>
    <t>F4:1E:57:A6:83:86</t>
  </si>
  <si>
    <t>equipment\serial\560b2e8f-f5f8-4686-9cc0-3dde373eca38.jpeg</t>
  </si>
  <si>
    <t>06412084</t>
  </si>
  <si>
    <t>carriage\carriage\f8d7062f-ff13-43a9-8503-60d8b203cc05.jpeg</t>
  </si>
  <si>
    <t>carriage\equipment\213f5f7b-fd5c-429a-a638-593198d3c117.jpeg</t>
  </si>
  <si>
    <t>SC552P1335</t>
  </si>
  <si>
    <t>HH50ABGF66V</t>
  </si>
  <si>
    <t>F4:1E:57:49:31:D4</t>
  </si>
  <si>
    <t>equipment\equipment\213f5f7b-fd5c-429a-a638-593198d3c117.jpeg</t>
  </si>
  <si>
    <t>equipment\serial\172698fa-113c-4282-86ef-abe4c9c15221.jpeg</t>
  </si>
  <si>
    <t>equipment\equipment\6f3c6218-5448-4951-927c-6894c13c7d97.jpeg</t>
  </si>
  <si>
    <t>equipment\serial\55c2b0a4-5704-4e68-9f36-79a919bc9580.jpeg</t>
  </si>
  <si>
    <t>equipment\equipment\55c2b0a4-5704-4e68-9f36-79a919bc9580.jpeg</t>
  </si>
  <si>
    <t>DT005356</t>
  </si>
  <si>
    <t>equipment\serial\a998ae82-5e1f-4d55-843b-6f0438048ac9.jpeg</t>
  </si>
  <si>
    <t>HHJ0ABM3GH5</t>
  </si>
  <si>
    <t>F4:1E:57:A6:2D:E4</t>
  </si>
  <si>
    <t>equipment\serial\293c3778-7f45-4255-956d-04d9d6a66d78.jpeg</t>
  </si>
  <si>
    <t>06321962</t>
  </si>
  <si>
    <t>carriage\carriage\8b49cf75-1e47-46f3-9dcb-bff3b3603d38.jpeg</t>
  </si>
  <si>
    <t>carriage\equipment\ca6a80c1-3bb2-45ff-9088-d375c1361d10.jpeg</t>
  </si>
  <si>
    <t>equipment\equipment\ca6a80c1-3bb2-45ff-9088-d375c1361d10.jpeg</t>
  </si>
  <si>
    <t>SC552P1873</t>
  </si>
  <si>
    <t>equipment\serial\ab502297-4a32-43a6-ad09-d3f9ee86a62c.jpeg</t>
  </si>
  <si>
    <t>equipment\equipment\16ec20a1-58fc-4097-aebd-bfce07bb9cdb.jpeg</t>
  </si>
  <si>
    <t>DT005292</t>
  </si>
  <si>
    <t>equipment\serial\ca6a80c1-3bb2-45ff-9088-d375c1361d10.jpeg</t>
  </si>
  <si>
    <t>HHJ0A01C0TF</t>
  </si>
  <si>
    <t>F4:1E:57:A6:2E:0C</t>
  </si>
  <si>
    <t>equipment\serial\ce4465fe-9671-40cf-a41c-0cec3cd74643.jpeg</t>
  </si>
  <si>
    <t>01712710</t>
  </si>
  <si>
    <t>SC552P1329</t>
  </si>
  <si>
    <t>DT005284</t>
  </si>
  <si>
    <t>carriage\carriage\7acf58b1-36de-4671-b8ba-cd0b96176525.jpeg</t>
  </si>
  <si>
    <t>carriage\equipment\c1308f29-8597-482f-bcc3-0fd27b35f56c.jpeg</t>
  </si>
  <si>
    <t>equipment\equipment\c1308f29-8597-482f-bcc3-0fd27b35f56c.jpeg</t>
  </si>
  <si>
    <t>equipment\serial\c4dee0ee-160a-4dce-afc6-853b557c2c38.jpeg</t>
  </si>
  <si>
    <t>equipment\serial\e84a6f0a-d8e8-4a5d-8d2c-77e5559491c2.jpeg</t>
  </si>
  <si>
    <t>HHJ0ADAA0X8</t>
  </si>
  <si>
    <t>F4:1E:57:A6:20:D3</t>
  </si>
  <si>
    <t>equipment\serial\01bb8737-1cda-4a13-b5de-e576506d9d8f.jpeg</t>
  </si>
  <si>
    <t>HGT0AC7AJ9B</t>
  </si>
  <si>
    <t>F4:1E:57:11:23:00</t>
  </si>
  <si>
    <t>equipment\serial\1054ecef-eb7b-434c-b6b8-3cc09e1cb172.jpeg</t>
  </si>
  <si>
    <t>equipment\equipment\1054ecef-eb7b-434c-b6b8-3cc09e1cb172.jpeg</t>
  </si>
  <si>
    <t>09220278</t>
  </si>
  <si>
    <t>carriage\carriage\e685a860-2255-4586-ad9d-51a11ac856a7.jpeg</t>
  </si>
  <si>
    <t>carriage\equipment\33f02d0e-4265-4bbf-9095-9472c379e297.jpeg</t>
  </si>
  <si>
    <t>equipment\equipment\33f02d0e-4265-4bbf-9095-9472c379e297.jpeg</t>
  </si>
  <si>
    <t>Sс552P1331</t>
  </si>
  <si>
    <t>equipment\serial\9ec500eb-b36f-42f9-ade0-1c77f73d3120.jpeg</t>
  </si>
  <si>
    <t>equipment\equipment\9ec500eb-b36f-42f9-ade0-1c77f73d3120.jpeg</t>
  </si>
  <si>
    <t>HH40A9HJM8R</t>
  </si>
  <si>
    <t>F4:1E:57:49:11:84</t>
  </si>
  <si>
    <t>equipment\serial\15b2cf4f-b433-4e02-86dc-bd72b36bdfde.jpeg</t>
  </si>
  <si>
    <t>equipment\equipment\15b2cf4f-b433-4e02-86dc-bd72b36bdfde.jpeg</t>
  </si>
  <si>
    <t>DT005145</t>
  </si>
  <si>
    <t>equipment\serial\15c3bdf3-eb37-4009-8458-0a78df07cf61.jpeg</t>
  </si>
  <si>
    <t>HHJ0A30X91E</t>
  </si>
  <si>
    <t>F4:1E:57:A6:19:3F</t>
  </si>
  <si>
    <t>equipment\serial\c66193b5-8d36-47b2-b747-d9fce053830a.jpeg</t>
  </si>
  <si>
    <t>08820037</t>
  </si>
  <si>
    <t>carriage\carriage\39d37062-b577-4fad-bcc5-c80b2916dc7f.jpeg</t>
  </si>
  <si>
    <t>carriage\equipment\b2869296-e3cc-4bec-9414-9aa4cc014480.jpeg</t>
  </si>
  <si>
    <t>Sс552P1949</t>
  </si>
  <si>
    <t>HH50A2TсGRK</t>
  </si>
  <si>
    <t>DT005297</t>
  </si>
  <si>
    <t>HHJ0A3SSKRG</t>
  </si>
  <si>
    <t>F4:1E:57:A6:2D:F3</t>
  </si>
  <si>
    <t>equipment\equipment\b2869296-e3cc-4bec-9414-9aa4cc014480.jpeg</t>
  </si>
  <si>
    <t>equipment\serial\1bc119b6-8938-41b0-b2ec-75ef4d114a74.jpeg</t>
  </si>
  <si>
    <t>equipment\serial\9b328ae2-ca84-44df-bafb-5a2ccdc82e0d.jpeg</t>
  </si>
  <si>
    <t>equipment\serial\41845ad8-1660-4cf2-a092-3b806c73493a.jpeg</t>
  </si>
  <si>
    <t>equipment\serial\9e3e7c33-7308-4e61-9ea0-38c412ce93bb.jpeg</t>
  </si>
  <si>
    <t>equipment\equipment\9e3e7c33-7308-4e61-9ea0-38c412ce93bb.jpeg</t>
  </si>
  <si>
    <t>08515512</t>
  </si>
  <si>
    <t>Sс552P1333</t>
  </si>
  <si>
    <t>HF9098BT117</t>
  </si>
  <si>
    <t>HH50AB20G1Q</t>
  </si>
  <si>
    <t>DT005357</t>
  </si>
  <si>
    <t>HHJ0AA87TVW</t>
  </si>
  <si>
    <t>78:9A:18:97:FF:D3</t>
  </si>
  <si>
    <t>F4:1E:57:49:43:C6</t>
  </si>
  <si>
    <t>F4:1E:57:A6:31:27</t>
  </si>
  <si>
    <t>carriage\carriage\7d169c6a-29b3-4577-825b-a9d2cd83d66b.jpeg</t>
  </si>
  <si>
    <t>carriage\equipment\eadd709c-fdc7-439b-a116-aba915a16c0a.jpeg</t>
  </si>
  <si>
    <t>equipment\equipment\eadd709c-fdc7-439b-a116-aba915a16c0a.jpeg</t>
  </si>
  <si>
    <t>equipment\equipment\8bcf7611-5873-4d9f-9029-786fa11ec1a0.jpeg</t>
  </si>
  <si>
    <t>equipment\serial\cdbed0bc-b4e2-4fae-ad27-cd383d343eb1.jpeg</t>
  </si>
  <si>
    <t>equipment\serial\10fdd636-1500-4fde-a1d2-00764f45e9aa.jpeg</t>
  </si>
  <si>
    <t>equipment\equipment\10fdd636-1500-4fde-a1d2-00764f45e9aa.jpeg</t>
  </si>
  <si>
    <t>equipment\serial\10fdd636-1500-4fde-a1d2-00764f45e9aa1.jpeg</t>
  </si>
  <si>
    <t>equipment\equipment\10fdd636-1500-4fde-a1d2-00764f45e9aa1.jpeg</t>
  </si>
  <si>
    <t>equipment\serial\58813fd7-68d9-491f-b084-ccbbaa34d719.jpeg</t>
  </si>
  <si>
    <t>equipment\serial\44d1c2ab-814b-44f9-bfe8-3d823a14d2c5.jpeg</t>
  </si>
  <si>
    <t>06226088</t>
  </si>
  <si>
    <t>carriage\carriage\6a673b5f-12e3-40f9-aba2-b813dc656058.jpeg</t>
  </si>
  <si>
    <t>carriage\equipment\3d43432e-0aa0-4b28-aef5-f670f821dda4.jpeg</t>
  </si>
  <si>
    <t>Sс552P1334</t>
  </si>
  <si>
    <t>HGN09JQ3MA5</t>
  </si>
  <si>
    <t>D4:01:C3:E6:B5:76</t>
  </si>
  <si>
    <t>DT005358</t>
  </si>
  <si>
    <t>HHJ0A3VA5TN</t>
  </si>
  <si>
    <t>F4:1E:57:A6:8A:9C</t>
  </si>
  <si>
    <t>equipment\equipment\3d43432e-0aa0-4b28-aef5-f670f821dda4.jpeg</t>
  </si>
  <si>
    <t>equipment\serial\8a3d8637-7ea6-4b73-84e2-5e94768df3b5.jpeg</t>
  </si>
  <si>
    <t>equipment\equipment\8a3d8637-7ea6-4b73-84e2-5e94768df3b5.jpeg</t>
  </si>
  <si>
    <t>equipment\serial\6b9012d1-73b1-49a2-aa77-46217409211c.jpeg</t>
  </si>
  <si>
    <t>equipment\equipment\6b9012d1-73b1-49a2-aa77-46217409211c.jpeg</t>
  </si>
  <si>
    <t>equipment\serial\e682a16a-6821-44bc-8ccb-3021d9b4663a.jpeg</t>
  </si>
  <si>
    <t>equipment\serial\eeea57d9-e95f-4621-9fef-45a168884cb1.jpeg</t>
  </si>
  <si>
    <t>01721117</t>
  </si>
  <si>
    <t>Sс552P1941</t>
  </si>
  <si>
    <t>HH50Aс2VA7Q</t>
  </si>
  <si>
    <t>DT005560</t>
  </si>
  <si>
    <t>HHJ0A2Z0JJ5</t>
  </si>
  <si>
    <t>F4:1E:57:A6:86:96</t>
  </si>
  <si>
    <t>carriage\carriage\d8f7f319-0b09-416e-9d60-830f07ad299d.jpeg</t>
  </si>
  <si>
    <t>carriage\equipment\708695a7-e631-4559-bd36-241521f54391.jpeg</t>
  </si>
  <si>
    <t>equipment\equipment\708695a7-e631-4559-bd36-241521f54391.jpeg</t>
  </si>
  <si>
    <t>equipment\serial\900666aa-0038-4d0a-b7ab-8fe3f3de3608.jpeg</t>
  </si>
  <si>
    <t>equipment\serial\88404b31-8253-448c-9ff9-86ee3d651bb0.jpeg</t>
  </si>
  <si>
    <t>equipment\equipment\88404b31-8253-448c-9ff9-86ee3d651bb0.jpeg</t>
  </si>
  <si>
    <t>equipment\serial\459ac9a1-cbc2-4501-912d-a6f90ca55e28.jpeg</t>
  </si>
  <si>
    <t>equipment\serial\e71dc0aa-7153-4490-a007-381504cff381.jpeg</t>
  </si>
  <si>
    <t>01022623</t>
  </si>
  <si>
    <t>Sс552P1947</t>
  </si>
  <si>
    <t>HGN09JKZH0J</t>
  </si>
  <si>
    <t>D4:01:C3:ED:76:88</t>
  </si>
  <si>
    <t>DT005291</t>
  </si>
  <si>
    <t>HHJ0AD1WE60</t>
  </si>
  <si>
    <t>F4:1E:57:A6:24:8A</t>
  </si>
  <si>
    <t>08423410</t>
  </si>
  <si>
    <t>carriage\carriage\4f55a7bc-eb54-482c-9219-c60a7198ca46.jpeg</t>
  </si>
  <si>
    <t>carriage\equipment\d56750c6-df8e-4426-aa30-7d9e10c93469.jpeg</t>
  </si>
  <si>
    <t>equipment\equipment\d56750c6-df8e-4426-aa30-7d9e10c93469.jpeg</t>
  </si>
  <si>
    <t>equipment\serial\3a62903b-7899-4d43-85f4-de38eb4f95c1.jpeg</t>
  </si>
  <si>
    <t>equipment\equipment\854db4e7-942e-4488-bb9b-eb0b94eac50d.jpeg</t>
  </si>
  <si>
    <t>equipment\serial\68ba5f48-fd75-4f99-bf64-ea3b18cf83e9.jpeg</t>
  </si>
  <si>
    <t>equipment\equipment\68ba5f48-fd75-4f99-bf64-ea3b18cf83e9.jpeg</t>
  </si>
  <si>
    <t>equipment\serial\ba996580-5898-462d-b4e7-2f0b49542a2b.jpeg</t>
  </si>
  <si>
    <t>equipment\serial\e824377f-647d-4e0b-b880-6bd2b790fdef.jpeg</t>
  </si>
  <si>
    <t>SC552P1964</t>
  </si>
  <si>
    <t>HGT0A46E727</t>
  </si>
  <si>
    <t>DT005450</t>
  </si>
  <si>
    <t>HEQ0980VDCK</t>
  </si>
  <si>
    <t>78:9A:18:07:A7:36</t>
  </si>
  <si>
    <t>carriage\carriage\251d1661-823e-45c3-b35f-751a5e07ef57.jpeg</t>
  </si>
  <si>
    <t>carriage\equipment\f4acda20-a7bd-40dd-8138-ace400f5833d.jpeg</t>
  </si>
  <si>
    <t>equipment\equipment\f4acda20-a7bd-40dd-8138-ace400f5833d.jpeg</t>
  </si>
  <si>
    <t>equipment\serial\f3ff2df7-9204-4fd1-a661-a4dadac4d60f.jpeg</t>
  </si>
  <si>
    <t>equipment\serial\19783746-e56b-4e66-b2c8-e60579062f15.jpeg</t>
  </si>
  <si>
    <t>equipment\equipment\19783746-e56b-4e66-b2c8-e60579062f15.jpeg</t>
  </si>
  <si>
    <t>equipment\serial\b7c86383-9d58-4bd9-bbf8-1ccb0d2b03b2.jpeg</t>
  </si>
  <si>
    <t>equipment\serial\66fa3e21-bb2a-468c-894e-c373a1175b76.jpeg</t>
  </si>
  <si>
    <t>08423154</t>
  </si>
  <si>
    <t>SC3B215737</t>
  </si>
  <si>
    <t>HGT0ADWRANB</t>
  </si>
  <si>
    <t>DT005569</t>
  </si>
  <si>
    <t>HEQ09777ZBJ</t>
  </si>
  <si>
    <t>78:9A:18:07:A9:5C</t>
  </si>
  <si>
    <t>carriage\carriage\590f4270-eb9a-45f7-9768-2e19fe57db7b.jpeg</t>
  </si>
  <si>
    <t>carriage\equipment\8c2c723a-796f-4fcf-9a3e-5339d211a6ae.jpeg</t>
  </si>
  <si>
    <t>equipment\equipment\8c2c723a-796f-4fcf-9a3e-5339d211a6ae.jpeg</t>
  </si>
  <si>
    <t>equipment\serial\d30c635c-9ae2-4f9d-b506-a3c4256211a5.jpeg</t>
  </si>
  <si>
    <t>equipment\serial\5ad968cd-23dd-4c95-97c0-beb910c29326.jpeg</t>
  </si>
  <si>
    <t>equipment\equipment\5ad968cd-23dd-4c95-97c0-beb910c29326.jpeg</t>
  </si>
  <si>
    <t>equipment\serial\3b1ada8d-98e8-4707-93c5-0fd4547ff924.jpeg</t>
  </si>
  <si>
    <t>equipment\serial\275cbefc-709b-4a19-82ef-f0b070059aa8.jpeg</t>
  </si>
  <si>
    <t>07824196</t>
  </si>
  <si>
    <t>SC552P1956</t>
  </si>
  <si>
    <t>HGT0A785MZE</t>
  </si>
  <si>
    <t>DT005349</t>
  </si>
  <si>
    <t>HEQ09CAVNMX</t>
  </si>
  <si>
    <t>78:9A:18:07:A3:0A</t>
  </si>
  <si>
    <t>carriage\carriage\2fa16777-95d7-4283-bbba-cf63f3926f80.jpeg</t>
  </si>
  <si>
    <t>carriage\equipment\4a03b6f8-692a-4131-8e4d-c391beaf1e01.jpeg</t>
  </si>
  <si>
    <t>equipment\equipment\4a03b6f8-692a-4131-8e4d-c391beaf1e01.jpeg</t>
  </si>
  <si>
    <t>equipment\serial\b3e6e3ef-6e8b-43fa-b698-7c1822126fc6.jpeg</t>
  </si>
  <si>
    <t>equipment\equipment\b3e6e3ef-6e8b-43fa-b698-7c1822126fc6.jpeg</t>
  </si>
  <si>
    <t>equipment\equipment\4430f14e-32ea-4095-8ab0-a3389555652b.jpeg</t>
  </si>
  <si>
    <t>equipment\serial\4430f14e-32ea-4095-8ab0-a3389555652b.jpeg</t>
  </si>
  <si>
    <t>equipment\serial\40c8a40a-ff9a-468b-b2c7-2e279408a3c1.jpeg</t>
  </si>
  <si>
    <t>equipment\serial\3af50969-fa49-429b-8ddc-22cf071257f3.jpeg</t>
  </si>
  <si>
    <t>06225379</t>
  </si>
  <si>
    <t>SC552P1936</t>
  </si>
  <si>
    <t>HGT0ACR2ND1</t>
  </si>
  <si>
    <t>DT005567</t>
  </si>
  <si>
    <t>HEQ09889VDY</t>
  </si>
  <si>
    <t>78:9A:18:07:AA:24</t>
  </si>
  <si>
    <t>carriage\carriage\2eb4cd8f-8d9c-4b20-963b-bdf424fdd692.jpeg</t>
  </si>
  <si>
    <t>carriage\equipment\05e2bee2-ccfc-43e3-9b8a-78159b12a226.jpeg</t>
  </si>
  <si>
    <t>equipment\equipment\05e2bee2-ccfc-43e3-9b8a-78159b12a226.jpeg</t>
  </si>
  <si>
    <t>equipment\serial\e2c2f88f-7320-44a2-a86b-a4e23d93054d.jpeg</t>
  </si>
  <si>
    <t>equipment\serial\7b9b8b62-3b66-4f25-8898-6e528901eba6.jpeg</t>
  </si>
  <si>
    <t>equipment\equipment\7b9b8b62-3b66-4f25-8898-6e528901eba6.jpeg</t>
  </si>
  <si>
    <t>equipment\serial\ca594ede-6e5a-4d90-8173-f3fc924de1c2.jpeg</t>
  </si>
  <si>
    <t>equipment\serial\9b50f91c-54f7-422d-b80f-fbe6ec7711c5.jpeg</t>
  </si>
  <si>
    <t>05820071</t>
  </si>
  <si>
    <t>SC552P1960</t>
  </si>
  <si>
    <t>HGT0A791M8W</t>
  </si>
  <si>
    <t>DT005452</t>
  </si>
  <si>
    <t>HHJ0A71Z6CB</t>
  </si>
  <si>
    <t>F4:1E:57:A6:8A:E7</t>
  </si>
  <si>
    <t>carriage\carriage\9abf0b7c-b335-4875-809b-02390b750ee8.jpeg</t>
  </si>
  <si>
    <t>equipment\serial\283aaec0-ce14-4c60-b936-deb357a0bc98.jpeg</t>
  </si>
  <si>
    <t>equipment\equipment\283aaec0-ce14-4c60-b936-deb357a0bc98.jpeg</t>
  </si>
  <si>
    <t>equipment\serial\6d25e351-4d7b-4641-9e0c-ee62431e01cb.jpeg</t>
  </si>
  <si>
    <t>equipment\serial\a5ae2f0c-252a-41ed-a7ce-6b0132fbec4b.jpeg</t>
  </si>
  <si>
    <t>equipment\equipment\fc29d9da-95c3-4e3e-9830-70592cf4a388.jpeg</t>
  </si>
  <si>
    <t>equipment\serial\d8e3a318-9fcc-4fdd-b669-470ee14c580e.jpeg</t>
  </si>
  <si>
    <t>carriage\equipment\fc29d9da-95c3-4e3e-9830-70592cf4a388.jpeg</t>
  </si>
  <si>
    <t>05216676</t>
  </si>
  <si>
    <t>SC552P1954</t>
  </si>
  <si>
    <t>HGT0A2RSEYE</t>
  </si>
  <si>
    <t>HGT0A8614TC</t>
  </si>
  <si>
    <t>DT005458</t>
  </si>
  <si>
    <t>HEQ09AHGC17</t>
  </si>
  <si>
    <t>78:9A:18:07:A5:38</t>
  </si>
  <si>
    <t>carriage\equipment\5d360d5c-b07b-492d-a05d-5f1f4bad82c7.jpeg</t>
  </si>
  <si>
    <t>equipment\serial\a8901b22-c682-4dd8-bbd8-9be666e9a4b5.jpeg</t>
  </si>
  <si>
    <t>equipment\serial\40b71db8-a0a7-4179-983f-ef596e41ca1f.jpeg</t>
  </si>
  <si>
    <t>equipment\equipment\00451d1d-f538-41e9-a7a6-e7fab5889c32.jpeg</t>
  </si>
  <si>
    <t>equipment\equipment\fac6e1ba-0b5e-4a91-b380-8d304256ac55.jpeg</t>
  </si>
  <si>
    <t>equipment\serial\fac6e1ba-0b5e-4a91-b380-8d304256ac55.jpeg</t>
  </si>
  <si>
    <t>equipment\serial\dcad749d-462b-4742-a744-256f0a27b258.jpeg"</t>
  </si>
  <si>
    <t>equipment\equipment\5d360d5c-b07b-492d-a05d-5f1f4bad82c7.jpeg</t>
  </si>
  <si>
    <t>09627449</t>
  </si>
  <si>
    <t>carriage\equipment\38b8f2dd-b02e-4f54-b7a6-7f8a9c19604b.jpeg</t>
  </si>
  <si>
    <t>SC554F4466</t>
  </si>
  <si>
    <t>equipment\equipment\38b8f2dd-b02e-4f54-b7a6-7f8a9c19604b.jpeg</t>
  </si>
  <si>
    <t>08515785</t>
  </si>
  <si>
    <t>carriage\carriage\2d18b995-0a2d-41be-838f-b038bb38532e.jpeg</t>
  </si>
  <si>
    <t>equipment\serial\e54a7255-5079-4699-ad48-a04c845790a1.jpeg"</t>
  </si>
  <si>
    <t>DT005664</t>
  </si>
  <si>
    <t>SC552P1937</t>
  </si>
  <si>
    <t>HGT0AV4SGQW</t>
  </si>
  <si>
    <t>HGT0ACYQQ7B</t>
  </si>
  <si>
    <t>HEQ097XWFQZ</t>
  </si>
  <si>
    <t>78:9A:18:07:A4:BB</t>
  </si>
  <si>
    <t>equipment\serial\4fd59f6a-e093-46e5-9db3-44aa097c0851.jpeg</t>
  </si>
  <si>
    <t>equipment\equipment\60c2ee81-03f4-40cc-a8a2-f402552ac276.jpeg</t>
  </si>
  <si>
    <t>equipment\equipment\46f5a4d5-7700-4668-a3ea-e06da125e8d9.jpeg</t>
  </si>
  <si>
    <t>equipment\serial\d737591d-a3be-410e-bc97-8a27a889d34b.jpeg</t>
  </si>
  <si>
    <t>equipment\serial\8fb76501-776c-453a-9481-03849e49b807.jpeg</t>
  </si>
  <si>
    <t>equipment\equipment\4fd59f6a-e093-46e5-9db3-44aa097c0851.jpeg</t>
  </si>
  <si>
    <t>08514275</t>
  </si>
  <si>
    <t>SC552P1957</t>
  </si>
  <si>
    <t>HGT0AFMQ0BP</t>
  </si>
  <si>
    <t>F4:1E:57:11:26:3C</t>
  </si>
  <si>
    <t>HGT0A1615F2</t>
  </si>
  <si>
    <t>DT005270</t>
  </si>
  <si>
    <t>HEQ09878RJC</t>
  </si>
  <si>
    <t>78:9A:18:07:9E:7D</t>
  </si>
  <si>
    <t>carriage\carriage\9a8e81fa-3c62-4933-9863-4b1a495c9644.jpeg</t>
  </si>
  <si>
    <t>carriage\equipment\eae481ca-acc8-4d49-a563-371cd79baed5.jpeg</t>
  </si>
  <si>
    <t>equipment\equipment\eae481ca-acc8-4d49-a563-371cd79baed5.jpeg</t>
  </si>
  <si>
    <t>equipment\serial\2cba2cf4-cf19-4e96-8359-6d25d2ff043d.jpeg</t>
  </si>
  <si>
    <t>equipment\serial\592748bc-bd41-46de-a130-dc79486afc25.jpeg</t>
  </si>
  <si>
    <t>equipment\serial\c8309286-e04d-4d2b-9c02-f028f5c51d0f.jpeg</t>
  </si>
  <si>
    <t>equipment\serial\a89f3a11-7a35-4998-828e-36bf3587cfd7.jpeg</t>
  </si>
  <si>
    <t>equipment\equipment\2cba2cf4-cf19-4e96-8359-6d25d2ff043d.jpeg</t>
  </si>
  <si>
    <t>equipment\equipment\6ceb3fec-d5a1-48cf-8560-e29011d82a12.jpeg</t>
  </si>
  <si>
    <t>equipment\equipment\c8309286-e04d-4d2b-9c02-f028f5c51d0f.jpeg</t>
  </si>
  <si>
    <t>08513251</t>
  </si>
  <si>
    <t>SC552P1955</t>
  </si>
  <si>
    <t>HGT0ATYCYQW</t>
  </si>
  <si>
    <t>HGT0ABEYQEC</t>
  </si>
  <si>
    <t>DT005577</t>
  </si>
  <si>
    <t>HEQ097GKRFJ</t>
  </si>
  <si>
    <t>78:9A:18:07:A9:98</t>
  </si>
  <si>
    <t>08512550</t>
  </si>
  <si>
    <t>carriage\carriage\9877e772-4214-4824-a86b-51a3b82b6a1d.jpeg</t>
  </si>
  <si>
    <t>carriage\equipment\e1554098-43b0-4dfe-8ae2-2e851536f43d.jpeg</t>
  </si>
  <si>
    <t>equipment\equipment\e1554098-43b0-4dfe-8ae2-2e851536f43d.jpeg</t>
  </si>
  <si>
    <t>equipment\equipment\ccc84aa5-3650-4296-add4-a4342b748574.jpeg</t>
  </si>
  <si>
    <t>equipment\serial\3d582ebe-b4c4-44ed-b43e-478d6305c991.jpeg</t>
  </si>
  <si>
    <t>equipment\serial\6a16e6e2-7889-4186-8b5a-3cdb19855e9c.jpeg</t>
  </si>
  <si>
    <t>equipment\serial\26d803f6-79aa-4507-bd01-0afc4b49dcaf.jpeg</t>
  </si>
  <si>
    <t>equipment\equipment\26d803f6-79aa-4507-bd01-0afc4b49dcaf.jpeg</t>
  </si>
  <si>
    <t>equipment\serial\ddac0b50-e78e-4218-882c-3dd6a92f7f3c.jpeg</t>
  </si>
  <si>
    <t>SC552P1940</t>
  </si>
  <si>
    <t>HGT0APQH817</t>
  </si>
  <si>
    <t>HGT0ATP5GPJ</t>
  </si>
  <si>
    <t>DT005561</t>
  </si>
  <si>
    <t>HEQ09AJYCVG</t>
  </si>
  <si>
    <t>78:9A:18:07:AA:06</t>
  </si>
  <si>
    <t>equipment\serial\ec19a784-b387-4640-a9f3-9f15ee99f691.jpeg</t>
  </si>
  <si>
    <t>carriage\carriage\6f9c0c65-47e0-4aae-8fa9-d21311831d86.jpeg</t>
  </si>
  <si>
    <t>equipment\serial\ed54b917-bbfb-4493-b2ea-4c9bec9a723f.jpeg</t>
  </si>
  <si>
    <t>equipment\equipment\118cc7f0-83a1-485a-a314-c3c8154fc81a.jpeg</t>
  </si>
  <si>
    <t>equipment\equipment\a7533e9b-2d69-4437-92aa-210c7e5fffad.jpeg</t>
  </si>
  <si>
    <t>equipment\equipment\1abdd551-20b4-44b6-bb48-bc30f0f5abfa.jpeg</t>
  </si>
  <si>
    <t>equipment\serial\1abdd551-20b4-44b6-bb48-bc30f0f5abfa.jpeg</t>
  </si>
  <si>
    <t>equipment\serial\d46c886f-4941-41f8-b1e0-1738a0ee50d4.jpeg</t>
  </si>
  <si>
    <t>carriage\equipment\118cc7f0-83a1-485a-a314-c3c8154fc81a.jpeg</t>
  </si>
  <si>
    <t>09316001</t>
  </si>
  <si>
    <t>SC552P1938</t>
  </si>
  <si>
    <t>HGT0AKM3ACZ</t>
  </si>
  <si>
    <t>HGT0A0XA5ED</t>
  </si>
  <si>
    <t>DT005506</t>
  </si>
  <si>
    <t>HEQ0944GY78</t>
  </si>
  <si>
    <t>F4:1E:57:11:17:E0</t>
  </si>
  <si>
    <t>78:9A:18:07:A9:7F</t>
  </si>
  <si>
    <t>equipment\serial\9febe09a-c96f-4760-a451-7975b0aaf951.jpeg</t>
  </si>
  <si>
    <t>equipment\serial\6a5c1fec-513b-4f7a-9dc4-26f7b12c7cc9.jpeg</t>
  </si>
  <si>
    <t>carriage\carriage\be591378-238c-43ad-9683-fac9e3119766.jpeg</t>
  </si>
  <si>
    <t>carriage\equipment\4d3244b7-55ce-4e16-9604-b19f67d5ed57.jpeg</t>
  </si>
  <si>
    <t>equipment\equipment\4d3244b7-55ce-4e16-9604-b19f67d5ed57.jpeg</t>
  </si>
  <si>
    <t>equipment\serial\8a9701bd-16f5-47ae-b328-b5f5a0300772.jpeg</t>
  </si>
  <si>
    <t>equipment\equipment\8a9701bd-16f5-47ae-b328-b5f5a0300772.jpeg</t>
  </si>
  <si>
    <t>equipment\serial\84c0fe49-9bf9-4718-b51b-498ce63d994d.jpeg</t>
  </si>
  <si>
    <t>equipment\equipment\635657e9-79e5-402a-bec4-59654262122b.jpeg</t>
  </si>
  <si>
    <t>HH80A6HH5KJ</t>
  </si>
  <si>
    <t>HH40AFTFYYM</t>
  </si>
  <si>
    <t>DT005265</t>
  </si>
  <si>
    <t>carriage\carriage\c6a17608-45ef-4a48-9a85-801b0bd36972.jpeg"</t>
  </si>
  <si>
    <t>equipment\serial\091fa55e-ecb9-438c-823c-5d92943e4155.jpeg</t>
  </si>
  <si>
    <t>equipment\equipment\869faf16-3ba3-4869-b755-54e6784ab0bc.jpeg</t>
  </si>
  <si>
    <t>equipment\serial\e535eafc-bc5d-4d12-8d24-3354bdc94637.jpeg</t>
  </si>
  <si>
    <t>equipment\equipment\065c9be7-c58d-48a3-ae6d-615e85e39610.jpeg</t>
  </si>
  <si>
    <t>equipment\equipment\0be808e3-78ea-4cb0-bffd-970be2b7b1a7.jpeg</t>
  </si>
  <si>
    <t>equipment\serial\335a6468-4c73-495a-a153-2284fc15e1d4.jpeg</t>
  </si>
  <si>
    <t>equipment\serial\4a5e7124-037e-4ae0-8303-0840662972f1.jpeg</t>
  </si>
  <si>
    <t>equipment\equipment\c5b2c867-a1da-4629-aed6-9ac08138d21d.jpeg</t>
  </si>
  <si>
    <t>08514747</t>
  </si>
  <si>
    <t>SC552P1951</t>
  </si>
  <si>
    <t>HGT0AMWH2F</t>
  </si>
  <si>
    <t>HGT0APSSWH6</t>
  </si>
  <si>
    <t>DT005513</t>
  </si>
  <si>
    <t>HEQ099YM534</t>
  </si>
  <si>
    <t>78:9A:18:07:A9:75</t>
  </si>
  <si>
    <t>equipment\serial\794dcd89-8eb7-4712-a6af-47a8f1600062.jpeg</t>
  </si>
  <si>
    <t>equipment\equipment\82017b71-5aef-496c-9821-c89b802e635c.jpeg</t>
  </si>
  <si>
    <t>equipment\serial\79f0dee5-d7d1-4640-b242-effe9d727cec.jpeg</t>
  </si>
  <si>
    <t>equipment\equipment\8da4f2a0-2220-4ae7-b8a1-199ae198f4af.jpeg</t>
  </si>
  <si>
    <t>carriage\carriage\1809d67d-5d0b-4690-b991-309d6ae8aed2.jpeg</t>
  </si>
  <si>
    <t>equipment\equipment\b824ea97-06d6-4d9e-a0e1-3edea078a9fc.jpeg</t>
  </si>
  <si>
    <t>equipment\serial\2b88a855-51cd-43ce-a4e1-c53df7c5c7b3.jpeg</t>
  </si>
  <si>
    <t>equipment\equipment\2b88a855-51cd-43ce-a4e1-c53df7c5c7b3.jpeg</t>
  </si>
  <si>
    <t>08514630</t>
  </si>
  <si>
    <t>SC552P2044</t>
  </si>
  <si>
    <t>HGT0A9MFNHR</t>
  </si>
  <si>
    <t>HGT0A6SCJ5N</t>
  </si>
  <si>
    <t>DT005447</t>
  </si>
  <si>
    <t>HGQ09QCZ28H</t>
  </si>
  <si>
    <t>D4:01:C3:FB:09:A9</t>
  </si>
  <si>
    <t>equipment\equipment\d2a36a5d-b4e6-4301-ba5c-d84fa7c0bb9c.jpeg</t>
  </si>
  <si>
    <t>equipment\serial\2402611a-b284-4fe0-ad2c-263619677ca8.jpeg</t>
  </si>
  <si>
    <t>equipment\equipment\e612492e-ead6-4c33-8dfc-234b2f16b70e.jpeg</t>
  </si>
  <si>
    <t>equipment\serial\4d153789-6c14-422f-a6ff-7789cb942ea8.jpeg</t>
  </si>
  <si>
    <t>equipment\serial\0c6b1c6f-d0c8-453a-9b4e-a0a21b9c7b40.jpeg</t>
  </si>
  <si>
    <t>carriage\carriage\d99d422a-3790-4740-aa37-7e49a1012c58.jpeg</t>
  </si>
  <si>
    <t>equipment\serial\5e7890cb-efc7-4705-996b-2548db46af8c.jpeg</t>
  </si>
  <si>
    <t>equipment\equipment\5e7890cb-efc7-4705-996b-2548db46af8c.jpeg</t>
  </si>
  <si>
    <t>equipment\equipment\f8190bd0-55aa-4107-b61b-871c56b82789.jpeg</t>
  </si>
  <si>
    <t>carriage\equipment\e612492e-ead6-4c33-8dfc-234b2f16b70e.jpeg</t>
  </si>
  <si>
    <t>08512303</t>
  </si>
  <si>
    <t>SC552P1876</t>
  </si>
  <si>
    <t>HGT0A8FCPRB</t>
  </si>
  <si>
    <t>HGT0A0GC2VM</t>
  </si>
  <si>
    <t>DT005453</t>
  </si>
  <si>
    <t>HEQ09D92JH4</t>
  </si>
  <si>
    <t>F4:1E:57:11:17:66</t>
  </si>
  <si>
    <t>78:9A:18:07:87:7C</t>
  </si>
  <si>
    <t>equipment\serial\25c50fb0-0947-46d3-a25a-4b23916a374d.jpeg</t>
  </si>
  <si>
    <t>carriage\carriage\9616513c-a9ff-43df-b3a1-bb71bd64eeaf.jpeg</t>
  </si>
  <si>
    <t>equipment\equipment\878e0175-f0e6-476d-9f50-edb62884c73c.jpeg</t>
  </si>
  <si>
    <t>equipment\serial\ed65f16b-a2fb-456f-8885-ef2c0d8a136d.jpeg</t>
  </si>
  <si>
    <t>equipment\equipment\f790dd3c-2a41-4c3f-946f-8272dd6451a4.jpeg</t>
  </si>
  <si>
    <t>equipment\serial\13708cf1-3b37-457b-8e10-a86d47d6f0e2.jpeg</t>
  </si>
  <si>
    <t>equipment\equipment\13708cf1-3b37-457b-8e10-a86d47d6f0e2.jpeg</t>
  </si>
  <si>
    <t>equipment\equipment\d01bd95a-fa03-422f-b258-7ba7ad633824.jpeg</t>
  </si>
  <si>
    <t>equipment\serial\88716645-20e7-4939-a991-a6cff15afbed.jpeg</t>
  </si>
  <si>
    <t>carriage\equipment\88716645-20e7-4939-a991-a6cff15afbed.jpeg</t>
  </si>
  <si>
    <t>08512212</t>
  </si>
  <si>
    <t>SC552P1952</t>
  </si>
  <si>
    <t>HGT0AMCY91K</t>
  </si>
  <si>
    <t>HGT0AZF4TXE</t>
  </si>
  <si>
    <t>DT005566</t>
  </si>
  <si>
    <t>HEQ09990274</t>
  </si>
  <si>
    <t>78:9A:18:07:A9:B1</t>
  </si>
  <si>
    <t>equipment\serial\62a1e8e1-ad28-4c14-a8a9-7930a4a8c57d.jpeg</t>
  </si>
  <si>
    <t>equipment\serial\aab5af1e-c7e5-40f6-895e-a847b51864f8.jpeg</t>
  </si>
  <si>
    <t>equipment\serial\49ff6362-ed83-44df-aca3-9acf77ed80d6.jpeg</t>
  </si>
  <si>
    <t>equipment\equipment\98010ed9-d5c8-4a67-a986-0c2c4a58616a.jpeg</t>
  </si>
  <si>
    <t>carriage\carriage\1c3cea68-3f5b-49fc-95a8-61ce8c790163.jpeg</t>
  </si>
  <si>
    <t>equipment\equipment\f1ae2afc-d5ce-479f-a023-aacb22f8b6d9.jpeg</t>
  </si>
  <si>
    <t>equipment\serial\96b11438-f3f3-4b9c-8ca1-49848fd303c8.jpeg</t>
  </si>
  <si>
    <t>equipment\equipment\96b11438-f3f3-4b9c-8ca1-49848fd303c8.jpeg</t>
  </si>
  <si>
    <t>equipment\equipment\b9ed68c4-ac45-4acf-bd1b-a42d645c9c99.jpeg</t>
  </si>
  <si>
    <t>carriage\equipment\98010ed9-d5c8-4a67-a986-0c2c4a58616a.jpeg</t>
  </si>
  <si>
    <t>08516619</t>
  </si>
  <si>
    <t>SC552P1961</t>
  </si>
  <si>
    <t>equipment\equipment\4b4d92fb-9b87-4a55-923f-303e4f957e93.jpeg</t>
  </si>
  <si>
    <t>equipment\equipment\3fe62dd7-30b5-48a4-8d50-5cce855314e9.jpeg</t>
  </si>
  <si>
    <t>equipment\serial\4b4d92fb-9b87-4a55-923f-303e4f957e93.jpeg</t>
  </si>
  <si>
    <t>carriage\equipment\4b4d92fb-9b87-4a55-923f-303e4f957e93.jpeg</t>
  </si>
  <si>
    <t>08514846</t>
  </si>
  <si>
    <t>SC554F5048</t>
  </si>
  <si>
    <t>HGT0A8FNZFK</t>
  </si>
  <si>
    <t>F4:1E:57:11:18:4C</t>
  </si>
  <si>
    <t>HGT0ASVK6RJ</t>
  </si>
  <si>
    <t>DT005442</t>
  </si>
  <si>
    <t>HEQ09E8ZRPP</t>
  </si>
  <si>
    <t>08512873</t>
  </si>
  <si>
    <t>SC552P1953</t>
  </si>
  <si>
    <t>HGT0A3AQSSF</t>
  </si>
  <si>
    <t>HGT0A1KFYFX</t>
  </si>
  <si>
    <t>F4:1E:57:0A:CF:B0</t>
  </si>
  <si>
    <t>DT005451</t>
  </si>
  <si>
    <t>HEQ09EEXKA5</t>
  </si>
  <si>
    <t>78:9A:18:07:A9:61</t>
  </si>
  <si>
    <t>equipment\serial\1e18a865-bcf9-47f0-bcea-86a8f01028ee.jpeg</t>
  </si>
  <si>
    <t>equipment\serial\3e143712-9490-465c-8a5a-ccffff959123.jpeg</t>
  </si>
  <si>
    <t>equipment\serial\9de2f045-0652-4463-8576-b195df396328.jpeg</t>
  </si>
  <si>
    <t>equipment\equipment\9de2f045-0652-4463-8576-b195df396328.jpeg</t>
  </si>
  <si>
    <t>carriage\carriage\17f1927d-905d-4812-8903-51a9594e6357.jpeg</t>
  </si>
  <si>
    <t>equipment\serial\bb2aa899-5ce5-49d3-9caf-c8bacea45fc7.jpeg</t>
  </si>
  <si>
    <t>carriage\equipment\ff36eb6d-d678-43b9-a77d-0b9f63982179.jpeg</t>
  </si>
  <si>
    <t>equipment\equipment\ff36eb6d-d678-43b9-a77d-0b9f63982179.jpeg</t>
  </si>
  <si>
    <t>equipment\equipment\41129eb6-4ab5-44e9-9014-e1deb4d98244.jpeg</t>
  </si>
  <si>
    <t>equipment\serial\e7815a5c-e927-4d31-a075-0522a6fadeb4.jpeg</t>
  </si>
  <si>
    <t>carriage\equipment\4d2f252e-d6e7-4fa3-ba55-63ff24223d53.jpeg</t>
  </si>
  <si>
    <t>equipment\equipment\4d2f252e-d6e7-4fa3-ba55-63ff24223d53.jpeg</t>
  </si>
  <si>
    <t>carriage\carriage\ba8a847b-fbf1-47c1-ad3c-25ebd8b84841.jpeg</t>
  </si>
  <si>
    <t>equipment\serial\dda1a214-86f1-4f54-b221-693dd669828a.jpeg</t>
  </si>
  <si>
    <t>equipment\equipment\dda1a214-86f1-4f54-b221-693dd669828a.jpeg</t>
  </si>
  <si>
    <t>equipment\equipment\fab65b33-a11d-4a51-bbea-14ec4a19200a.jpeg</t>
  </si>
  <si>
    <t>equipment\serial\7ee524c7-4a98-475b-b893-ba0c1228344b.jpeg</t>
  </si>
  <si>
    <t>equipment\serial\f8ce2dbe-5c3f-4ced-9053-2810149ecaba.jpeg</t>
  </si>
  <si>
    <t>08515413</t>
  </si>
  <si>
    <t>SC552P1879</t>
  </si>
  <si>
    <t>HGT0A66XWP6</t>
  </si>
  <si>
    <t>HGT0ABYTJ1D</t>
  </si>
  <si>
    <t>DT005525</t>
  </si>
  <si>
    <t>HH80AF99JHE</t>
  </si>
  <si>
    <t>F4:1E:57:11:22:F0</t>
  </si>
  <si>
    <t>F4:1E:57:11:24:BC</t>
  </si>
  <si>
    <t>F4:1E:57:65:F8:CA</t>
  </si>
  <si>
    <t>08513186</t>
  </si>
  <si>
    <t>equipment\equipment\92fa35e8-edbc-4323-b181-59118cefbca2.jpeg</t>
  </si>
  <si>
    <t>carriage\equipment\92fa35e8-edbc-4323-b181-59118cefbca2.jpeg</t>
  </si>
  <si>
    <t xml:space="preserve"> </t>
  </si>
  <si>
    <t>equipment\serial\87455115-af23-4b6e-8b79-fe466e6a1fb0.jpeg</t>
  </si>
  <si>
    <t>equipment\serial\3c7400b8-d362-435f-ad7c-5ec4b7563262.jpeg</t>
  </si>
  <si>
    <t>carriage\carriage\04419493-6044-45bd-be50-8a93a0624d56.jpeg</t>
  </si>
  <si>
    <t>equipment\serial\f843905f-977e-4356-aa32-e2ce8b244305.jpeg</t>
  </si>
  <si>
    <t>equipment\equipment\f843905f-977e-4356-aa32-e2ce8b244305.jpeg</t>
  </si>
  <si>
    <t>equipment\serial\33b107bd-45a0-4279-8e52-02386e040acd.jpeg</t>
  </si>
  <si>
    <t>equipment\equipment\249b37d5-89ff-4138-9914-c3a87cfae637.jpeg</t>
  </si>
  <si>
    <t>SC552P1732</t>
  </si>
  <si>
    <t>HGT0AER0465</t>
  </si>
  <si>
    <t>F4:1E:57:11:23:4C</t>
  </si>
  <si>
    <t>HGT0ABV7KRD</t>
  </si>
  <si>
    <t>F4:1E:57:11:24:78</t>
  </si>
  <si>
    <t>DT005523</t>
  </si>
  <si>
    <t>HH80ACC7JC8Z</t>
  </si>
  <si>
    <t>F4:1E:57:65:F4:29</t>
  </si>
  <si>
    <t>equipment\serial\e30c2633-201c-4196-a777-c00b9c1ae300.jpeg</t>
  </si>
  <si>
    <t>carriage\carriage\a3fd5739-468c-4ff1-a5d2-c2687b0753a1.jpeg</t>
  </si>
  <si>
    <t>carriage\equipment\05f39b70-de66-4d56-ace3-8ecf345f143d.jpeg</t>
  </si>
  <si>
    <t>equipment\equipment\05f39b70-de66-4d56-ace3-8ecf345f143d.jpeg"</t>
  </si>
  <si>
    <t>equipment\equipment\22d836f6-d98d-41dd-a67d-bcb77b404ee7.jpeg</t>
  </si>
  <si>
    <t>equipment\equipment\f7f6fe0f-f333-43cd-beec-0f832243c097.jpeg</t>
  </si>
  <si>
    <t>equipment\serial\f7f6fe0f-f333-43cd-beec-0f832243c097.jpeg</t>
  </si>
  <si>
    <t>equipment\serial\4c6d5217-d4fb-40e1-bd8b-2ec64c10811a.jpeg</t>
  </si>
  <si>
    <t>equipment\serial\630093fc-8903-4f0d-a8c9-8d0fb47ce63a.jpeg</t>
  </si>
  <si>
    <t>08512964</t>
  </si>
  <si>
    <t>SC552P1888</t>
  </si>
  <si>
    <t>HGT0A6JPHQN</t>
  </si>
  <si>
    <t>F4:1E:57:11:22:B0</t>
  </si>
  <si>
    <t>DT005515</t>
  </si>
  <si>
    <t>HH80A9F9DDD</t>
  </si>
  <si>
    <t>F4:1E:57:65:FB:AD</t>
  </si>
  <si>
    <t>08511925</t>
  </si>
  <si>
    <t>SC552P1885</t>
  </si>
  <si>
    <t>HGN09X4965E</t>
  </si>
  <si>
    <t>D4:01:C3:ED:99:78</t>
  </si>
  <si>
    <t>DT005518</t>
  </si>
  <si>
    <t>HGQ09SN1JJJ</t>
  </si>
  <si>
    <t>D4:01:C3:FB:00:C3</t>
  </si>
  <si>
    <t>carriage\carriage\7b5b9afb-0a01-4725-9090-270f297a9e4c.jpeg</t>
  </si>
  <si>
    <t>equipment\equipment\c8f81d16-e355-4eba-9379-a457e6066f18.jpeg</t>
  </si>
  <si>
    <t>equipment\serial\efff8ba4-8822-4a61-909f-07af759b44be.jpeg</t>
  </si>
  <si>
    <t>equipment\equipment\688a601d-7703-4ec0-a70f-5190f473975d.jpeg</t>
  </si>
  <si>
    <t>equipment\serial\9033f81f-80c2-4406-9445-aefbfb9aaeee.jpeg</t>
  </si>
  <si>
    <t>equipment\serial\107c383b-10db-4b88-b783-4fdf6e7af77c.jpeg</t>
  </si>
  <si>
    <t>equipment\serial\d97a439e-ff2e-4377-96f9-bf9873b5bf54.jpeg</t>
  </si>
  <si>
    <t>equipment\equipment\3f844e77-75c9-4c87-8d06-ec83869f9f33.jpeg</t>
  </si>
  <si>
    <t>carriage\equipment\3f844e77-75c9-4c87-8d06-ec83869f9f33.jpeg</t>
  </si>
  <si>
    <t>equipment\equipment\efff8ba4-8822-4a61-909f-07af759b44be.jpeg</t>
  </si>
  <si>
    <t>equipment\serial\8b862b17-117a-4fb9-ab02-7b8b668634de.jpeg</t>
  </si>
  <si>
    <t>equipment\serial\09edb74b-2fd7-4942-913f-8800123f7e8f.jpeg</t>
  </si>
  <si>
    <t>equipment\equipment\a8e9cf80-9ed6-4edb-8131-7027630c0ea5.jpeg</t>
  </si>
  <si>
    <t>equipment\equipment\58161f4f-750b-4635-9422-d2d7d20c2fd7.jpeg</t>
  </si>
  <si>
    <t>equipment\serial\91146a97-f93e-42db-875f-c6f018c13f7c.jpeg</t>
  </si>
  <si>
    <t>equipment\equipment\93518d98-07fa-4904-b6a7-5b3590731416.jpeg</t>
  </si>
  <si>
    <t>carriage\carriage\8d625fea-153b-4513-b3f5-6bac6b50b51c.jpeg</t>
  </si>
  <si>
    <t>equipment\serial\9c0393ee-f00a-4cf6-8df5-d2811f368427.jpeg</t>
  </si>
  <si>
    <t>equipment\equipment\9c0393ee-f00a-4cf6-8df5-d2811f368427.jpeg</t>
  </si>
  <si>
    <t>carriage\equipment\58161f4f-750b-4635-9422-d2d7d20c2fd7.jpeg</t>
  </si>
  <si>
    <t>08310310</t>
  </si>
  <si>
    <t>SC554F5046</t>
  </si>
  <si>
    <t>HGT0A8H94NG</t>
  </si>
  <si>
    <t>F4:1E:57:11:23:18</t>
  </si>
  <si>
    <t>DT005510</t>
  </si>
  <si>
    <t>HH80A2P8JYJ</t>
  </si>
  <si>
    <t>F4:1E:57:65:F3:84</t>
  </si>
  <si>
    <t>08516452</t>
  </si>
  <si>
    <t>equipment\serial\9fd2f679-27cb-40a9-8495-2b18caaa1e99.jpeg</t>
  </si>
  <si>
    <t>equipment\equipment\584c0c9b-b05b-4a16-85a1-a2be3a840f6a.jpeg</t>
  </si>
  <si>
    <t>equipment\equipment\003fd857-cede-4905-953a-5f8503bb33bd.jpeg</t>
  </si>
  <si>
    <t>equipment\serial\46adc323-cc3a-4d42-9751-3d3d83d4003c.jpeg</t>
  </si>
  <si>
    <t>equipment\serial\70bd38fb-1134-4aa4-bd2b-72edf817ca21.jpeg</t>
  </si>
  <si>
    <t>carriage\equipment\0776bed0-550e-4f83-acdc-0ed937ed2abb.jpeg</t>
  </si>
  <si>
    <t>equipment\equipment\0776bed0-550e-4f83-acdc-0ed937ed2abb.jpeg</t>
  </si>
  <si>
    <t>equipment\equipment\9fd2f679-27cb-40a9-8495-2b18caaa1e99.jpeg</t>
  </si>
  <si>
    <t>equipment\serial\f53c7c75-b401-4ae4-85ce-8c742a611c3a.jpeg</t>
  </si>
  <si>
    <t>carriage\carriage\494dc809-1d4e-402c-9976-616ba8f4dd00.jpeg</t>
  </si>
  <si>
    <t>SC552P1884</t>
  </si>
  <si>
    <t>equipment\equipment\35eef0d2-98fb-4ae3-8dd1-6b3c3603b652.jpeg</t>
  </si>
  <si>
    <t>equipment\equipment\07735231-3043-415c-9390-3a7c194ed2ed.jpeg</t>
  </si>
  <si>
    <t>equipment\serial\07735231-3043-415c-9390-3a7c194ed2ed.jpeg</t>
  </si>
  <si>
    <t>carriage\equipment\07735231-3043-415c-9390-3a7c194ed2ed.jpeg</t>
  </si>
  <si>
    <t>08513871</t>
  </si>
  <si>
    <t>SC552P1890</t>
  </si>
  <si>
    <t>HGN09RCNZDE</t>
  </si>
  <si>
    <t>D4:01:C3:E6:BC:30</t>
  </si>
  <si>
    <t>HGN09M3M8FS</t>
  </si>
  <si>
    <t>D4:01:C3:ED:99:A4</t>
  </si>
  <si>
    <t>DT005519</t>
  </si>
  <si>
    <t>HH80A4KHJER</t>
  </si>
  <si>
    <t>F4:1E:57:65:FA:8B</t>
  </si>
  <si>
    <t>equipment\equipment\c3469091-b810-4c23-9200-4dbd422179d7.jpeg</t>
  </si>
  <si>
    <t>equipment\serial\823c0310-ac31-43ce-9ce5-d46239417280.jpeg</t>
  </si>
  <si>
    <t>carriage\equipment\53323056-3245-4458-b64e-d35b142b4d6d.jpeg</t>
  </si>
  <si>
    <t>equipment\equipment\53323056-3245-4458-b64e-d35b142b4d6d.jpeg</t>
  </si>
  <si>
    <t>equipment\serial\6adecbd1-649e-4a7d-bcc4-5955a3b9f4b2.jpeg</t>
  </si>
  <si>
    <t>carriage\carriage\d8238d46-6ef3-4629-a8b2-416c091c993d.jpeg</t>
  </si>
  <si>
    <t>equipment\serial\53be0863-5a5a-4030-a9e5-f72864f0abd8.jpeg</t>
  </si>
  <si>
    <t>carriage\equipment\7986672b-9d98-44cf-862a-5a20e894d8c3.jpeg</t>
  </si>
  <si>
    <t>equipment\equipment\7986672b-9d98-44cf-862a-5a20e894d8c3.jpeg</t>
  </si>
  <si>
    <t>equipment\serial\baeb2dec-a9a7-451f-a6ee-7cfbd7a8d4bf.jpeg</t>
  </si>
  <si>
    <t>equipment\serial\192741e8-6adf-4939-81ac-d8c1a3f0044f.jpeg</t>
  </si>
  <si>
    <t>equipment\equipment\823c0310-ac31-43ce-9ce5-d46239417280.jpeg</t>
  </si>
  <si>
    <t>equipment\equipment\53be0863-5a5a-4030-a9e5-f72864f0abd8.jpeg</t>
  </si>
  <si>
    <t>equipment\mac\e771bfe0-b960-414b-949b-3c3ac6df4d57.jpeg</t>
  </si>
  <si>
    <t>08513848</t>
  </si>
  <si>
    <t>SC552P1962</t>
  </si>
  <si>
    <t>HGT0A8J01WP</t>
  </si>
  <si>
    <t>F4:1E:57:0A:CE:44</t>
  </si>
  <si>
    <t>HGN09GFVHSH</t>
  </si>
  <si>
    <t>D4:01:C3:ED:99:2E</t>
  </si>
  <si>
    <t>DT005520</t>
  </si>
  <si>
    <t>HH80A1GGGSA</t>
  </si>
  <si>
    <t>F4:1E:57:65:F4:87</t>
  </si>
  <si>
    <t>equipment\equipment\b92e4de6-d121-4d39-ae8b-26ebfff47788.jpeg</t>
  </si>
  <si>
    <t>equipment\serial\eb47f3b4-4f10-4ba8-aa3a-4f9ad87b5fe0.jpeg</t>
  </si>
  <si>
    <t>equipment\serial\5a8400a6-8bee-4da3-b4ce-481d0f2f1abe.jpeg</t>
  </si>
  <si>
    <t>carriage\carriage\74a30a18-23c5-437b-badb-8d882e8edd6b.jpeg</t>
  </si>
  <si>
    <t>equipment\equipment\253ba31a-644e-47b8-8f99-87802788f0c4.jpeg</t>
  </si>
  <si>
    <t>equipment\equipment\9a2e25f4-36a5-4f89-8616-fe6f45c3d49a.jpeg</t>
  </si>
  <si>
    <t>equipment\serial\ba2e64db-3252-48d6-8def-867e3289fb65.jpeg</t>
  </si>
  <si>
    <t>equipment\serial\7fe0aa94-f883-4091-9172-846b2dcf0a08.jpeg</t>
  </si>
  <si>
    <t>equipment\equipment\7fe0aa94-f883-4091-9172-846b2dcf0a08.jpeg</t>
  </si>
  <si>
    <t>carriage\equipment\9a2e25f4-36a5-4f89-8616-fe6f45c3d49a.jpeg</t>
  </si>
  <si>
    <t>08512733</t>
  </si>
  <si>
    <t>SC552P1877</t>
  </si>
  <si>
    <t>HGT0A0ES9C3</t>
  </si>
  <si>
    <t>F4:1E:57:11:18:38</t>
  </si>
  <si>
    <t>HGN09ST9C7W</t>
  </si>
  <si>
    <t>D4:01:C3:ED:9C:84</t>
  </si>
  <si>
    <t>DT005535</t>
  </si>
  <si>
    <t>HH80AEJ6WHN</t>
  </si>
  <si>
    <t>F4:1E:57:65:FB:7B</t>
  </si>
  <si>
    <t>08512154</t>
  </si>
  <si>
    <t>SC3B215750</t>
  </si>
  <si>
    <t>HGT0A5R5PDJ</t>
  </si>
  <si>
    <t>F4:1E:57:0A:D0:94</t>
  </si>
  <si>
    <t>HGT0A6KV4Y5</t>
  </si>
  <si>
    <t>F4:1E:57:11:18:2C</t>
  </si>
  <si>
    <t>DT005571</t>
  </si>
  <si>
    <t>HGQ09R26636</t>
  </si>
  <si>
    <t>D4:01:C3:FB:00:67</t>
  </si>
  <si>
    <t>08510109</t>
  </si>
  <si>
    <t>equipment\serial\218c1a4e-dbed-4c95-b36f-9f25863fcc05.jpeg</t>
  </si>
  <si>
    <t>carriage\carriage\7e0db5ce-463c-427a-84df-26523fff4369.jpeg</t>
  </si>
  <si>
    <t>equipment\serial\faa842fe-a79e-4b8a-8c45-4caf02fe41e1.jpeg</t>
  </si>
  <si>
    <t>equipment\serial\be930603-3840-4a17-841e-d941421f9e1b.jpeg"</t>
  </si>
  <si>
    <t>equipment\serial\e99b25e7-e55c-4827-8eac-99c0be46fb6a.jpeg</t>
  </si>
  <si>
    <t>carriage\equipment\65a98512-1043-4b1a-aea7-cb27e116a885.jpeg</t>
  </si>
  <si>
    <t>equipment\equipment\65a98512-1043-4b1a-aea7-cb27e116a885.jpeg</t>
  </si>
  <si>
    <t>equipment\equipment\5c161694-7d9b-429e-8858-2d5400682633.jpeg</t>
  </si>
  <si>
    <t>equipment\equipment\218c1a4e-dbed-4c95-b36f-9f25863fcc05.jpeg</t>
  </si>
  <si>
    <t>equipment\equipment\feb3ab2d-bf98-47b9-aeab-06c9c3d66f3e.jpeg</t>
  </si>
  <si>
    <t>equipment\equipment\264a9b33-1534-43f0-87a0-049683ab2760.jpeg</t>
  </si>
  <si>
    <t>equipment\serial\24428724-33d6-4216-b2e4-f4b1568d77d3.jpeg</t>
  </si>
  <si>
    <t>equipment\equipment\51806bb3-e55e-4865-b92d-760b8d42c2c0.jpeg</t>
  </si>
  <si>
    <t>equipment\serial\ee99a5ef-a214-4f85-8542-4b12087f5638.jpeg</t>
  </si>
  <si>
    <t>equipment\equipment\7d09a7b0-8d08-4953-9b42-a07e18ec3e74.jpeg</t>
  </si>
  <si>
    <t>equipment\serial\9e78cb61-7b4f-4139-bd77-b8c01c46cc1f.jpeg</t>
  </si>
  <si>
    <t>equipment\serial\264a9b33-1534-43f0-87a0-049683ab2760.jpeg</t>
  </si>
  <si>
    <t>carriage\equipment\feb3ab2d-bf98-47b9-aeab-06c9c3d66f3e.jpeg</t>
  </si>
  <si>
    <t>SC552P1882</t>
  </si>
  <si>
    <t>HGN09T881KN</t>
  </si>
  <si>
    <t>D4:01:C3:ED:9C:80</t>
  </si>
  <si>
    <t>HGT0A4RTZGR</t>
  </si>
  <si>
    <t>F4:1E:57:11:18:20</t>
  </si>
  <si>
    <t>DT005579</t>
  </si>
  <si>
    <t>HH80ACQAXMT</t>
  </si>
  <si>
    <t>F4:1E:57:65:F6:D2</t>
  </si>
  <si>
    <t>carriage\carriage\1f1dfe42-b17b-4490-899f-5a644030f394.jpeg</t>
  </si>
  <si>
    <t>equipment\equipment\60a681cc-b746-433b-8db7-80ffae590a64.jpeg</t>
  </si>
  <si>
    <t>equipment\serial\0ca00009-6561-4561-8ee7-e33913f63db1.jpeg</t>
  </si>
  <si>
    <t>equipment\serial\e230f583-b92d-471a-b5bc-94da5f8e539b.jpeg</t>
  </si>
  <si>
    <t>equipment\equipment\9d5f5079-153f-4be6-9581-247002e8001b.jpeg</t>
  </si>
  <si>
    <t>equipment\serial\a1fd7c2f-6164-4066-8a81-60ad5d5599b9.jpeg</t>
  </si>
  <si>
    <t>equipment\equipment\484941de-b0e8-4ed4-9b94-7ccac69596e5.jpeg</t>
  </si>
  <si>
    <t>equipment\equipment\5526112f-08ea-48cd-b5cf-2f1e14c3d706.jpeg</t>
  </si>
  <si>
    <t>equipment\serial\5526112f-08ea-48cd-b5cf-2f1e14c3d706.jpeg</t>
  </si>
  <si>
    <t>carriage\equipment\60a681cc-b746-433b-8db7-80ffae590a64.jpeg</t>
  </si>
  <si>
    <t>08510083</t>
  </si>
  <si>
    <t>SC3B215742</t>
  </si>
  <si>
    <t>HGT0A8RD23D</t>
  </si>
  <si>
    <t>F4:1E:57:0A:D1:B0</t>
  </si>
  <si>
    <t>HGN09GKYAMY</t>
  </si>
  <si>
    <t>D4:01:C3:ED:95:C6</t>
  </si>
  <si>
    <t>DT005267</t>
  </si>
  <si>
    <t>HH80ABKP972</t>
  </si>
  <si>
    <t>F4:1E:57:65:F4:58</t>
  </si>
  <si>
    <t>equipment\serial\1be498fa-7175-4396-adf2-52635f5b56a7.jpeg</t>
  </si>
  <si>
    <t>equipment\equipment\d1ce7e0b-be4f-4569-94f0-f488edc6650a.jpeg</t>
  </si>
  <si>
    <t>equipment\serial\a69378c3-9e77-4237-afe8-911609987a83.jpeg</t>
  </si>
  <si>
    <t>equipment\serial\b88f04a2-c5b1-4435-b00b-275eba14fd2f.jpeg</t>
  </si>
  <si>
    <t>equipment\equipment\cf8f2b57-9697-4367-972c-c24f97c24ba6.jpeg</t>
  </si>
  <si>
    <t>equipment\equipment\77369a12-0edc-42b7-93c8-25e299355938.jpeg</t>
  </si>
  <si>
    <t>equipment\serial\77369a12-0edc-42b7-93c8-25e299355938.jpeg</t>
  </si>
  <si>
    <t>equipment\equipment\8a4d871e-31ad-430e-8546-615a30c0bb7c.jpeg</t>
  </si>
  <si>
    <t>carriage\carriage\e2d9d9b5-cf16-4c44-bb26-a68b3e973c54.jpeg</t>
  </si>
  <si>
    <t>equipment\equipment\86947460-925f-4d5a-99a9-655b3edefdf3.jpeg</t>
  </si>
  <si>
    <t>carriage\equipment\86947460-925f-4d5a-99a9-655b3edefdf3.jpeg</t>
  </si>
  <si>
    <t>01716232</t>
  </si>
  <si>
    <t>SC552P1959</t>
  </si>
  <si>
    <t>HGN09RX2YHN</t>
  </si>
  <si>
    <t>D4:01:C3:ED:9A:64</t>
  </si>
  <si>
    <t>DT005521</t>
  </si>
  <si>
    <t>HH80AE8AKV6</t>
  </si>
  <si>
    <t>F4:1E:57:65:FA:77</t>
  </si>
  <si>
    <t>08514770</t>
  </si>
  <si>
    <t>SC552P1881</t>
  </si>
  <si>
    <t>HGT0AZN4J10</t>
  </si>
  <si>
    <t>HGT0AY5GR86</t>
  </si>
  <si>
    <t>DT005522</t>
  </si>
  <si>
    <t>HGQ09HXC82N</t>
  </si>
  <si>
    <t>D4:01:C3:FB:06:DE</t>
  </si>
  <si>
    <t>equipment\serial\a726aebf-6dbf-4fbd-aa0b-807c1323d541.jpeg</t>
  </si>
  <si>
    <t>equipment\equipment\a726aebf-6dbf-4fbd-aa0b-807c1323d541.jpeg</t>
  </si>
  <si>
    <t>equipment\serial\afc1ab85-1015-4d58-b98a-cecf739198c1.jpeg</t>
  </si>
  <si>
    <t>equipment\serial\ead9fa31-4fb6-4bcd-957d-9f27ca223ded.jpeg</t>
  </si>
  <si>
    <t>equipment\serial\0f8db8a1-0039-4f3f-8710-d0320e0abb63.jpeg</t>
  </si>
  <si>
    <t>carriage\carriage\23c682b2-87a9-4660-983f-cb96a69eae90.jpeg</t>
  </si>
  <si>
    <t>carriage\equipment\dbd4034b-0e87-43b0-897c-63fa7819f26e.jpeg</t>
  </si>
  <si>
    <t>equipment\equipment\dbd4034b-0e87-43b0-897c-63fa7819f26e.jpeg</t>
  </si>
  <si>
    <t>equipment\equipment\c4ea2c06-435d-4d0b-b5b4-e21b3ab1024f.jpeg</t>
  </si>
  <si>
    <t>equipment\equipment\27f335cf-40ce-4d69-93dd-aa7612db7565.jpeg</t>
  </si>
  <si>
    <t>equipment\serial\27f335cf-40ce-4d69-93dd-aa7612db7565.jpeg</t>
  </si>
  <si>
    <t>equipment\serial\998174e6-281d-4416-bbbf-57b078bca3a2.jpeg</t>
  </si>
  <si>
    <t>equipment\equipment\9ae3b3e1-2038-428c-9ed1-e0795dadbe2b.jpeg</t>
  </si>
  <si>
    <t>carriage\carriage\9ecc648a-5174-41c0-911a-fbddb0eb5457.jpeg</t>
  </si>
  <si>
    <t>equipment\serial\50b7e05e-32b2-4c20-8991-be64940bd345.jpeg</t>
  </si>
  <si>
    <t>equipment\serial\4e906a55-e16a-4f16-8751-2d33e1d591a8.jpeg</t>
  </si>
  <si>
    <t>carriage\equipment\c4ea2c06-435d-4d0b-b5b4-e21b3ab1024f.jpeg</t>
  </si>
  <si>
    <t>08513921</t>
  </si>
  <si>
    <t>SC552P1887</t>
  </si>
  <si>
    <t>HGT0A5XA276</t>
  </si>
  <si>
    <t>HGT0A03QDH6</t>
  </si>
  <si>
    <t>DT005511</t>
  </si>
  <si>
    <t>HH80A8H3R66</t>
  </si>
  <si>
    <t>F4:1E:57:65:F3:7A</t>
  </si>
  <si>
    <t>08513681</t>
  </si>
  <si>
    <t>SC552P1889</t>
  </si>
  <si>
    <t>HGT0A5NH4BZ</t>
  </si>
  <si>
    <t>HGT0A4C7Y2X</t>
  </si>
  <si>
    <t>DT005524</t>
  </si>
  <si>
    <t>HEQ091X76Y2</t>
  </si>
  <si>
    <t>78:9A:18:07:A3:87</t>
  </si>
  <si>
    <t>equipment\serial\6dbc2e76-71a8-4338-9ffd-cbff16b64129.jpeg</t>
  </si>
  <si>
    <t>equipment\equipment\23c3176d-45d2-4366-b687-731e84803797.jpeg</t>
  </si>
  <si>
    <t>carriage\carriage\d41f2563-3a4f-4c9d-b4f1-5eafeaecbd57.jpeg</t>
  </si>
  <si>
    <t>equipment\serial\8ed9b895-a648-43c0-9237-6ace250c51fe.jpeg</t>
  </si>
  <si>
    <t>equipment\equipment\203faf7e-0c81-4576-83d3-5820cac8b691.jpeg</t>
  </si>
  <si>
    <t>equipment\equipment\a61bc2ba-2e51-4fb9-8f84-b5b180130ca2.jpeg</t>
  </si>
  <si>
    <t>equipment\equipment\3e2c088c-2a7b-410f-95e7-735e20135b31.jpeg</t>
  </si>
  <si>
    <t>equipment\serial\3e2c088c-2a7b-410f-95e7-735e20135b31.jpeg</t>
  </si>
  <si>
    <t>equipment\serial\df99b7c7-46ed-4b70-bded-1ad7c6224421.jpeg</t>
  </si>
  <si>
    <t>carriage\equipment\23c3176d-45d2-4366-b687-731e84803797.jpeg</t>
  </si>
  <si>
    <t>carriage\carriage\9f549c99-f026-4541-b146-ebfe316e1d32.jpeg</t>
  </si>
  <si>
    <t>carriage\equipment\aa5fa3c1-edb8-435e-b58e-ce0c1b23c740.jpeg</t>
  </si>
  <si>
    <t>equipment\equipment\aa5fa3c1-edb8-435e-b58e-ce0c1b23c740.jpeg</t>
  </si>
  <si>
    <t>equipment\serial\671d3b62-514c-4618-a4c5-e8297d50c6f3.jpeg</t>
  </si>
  <si>
    <t>equipment\equipment\671d3b62-514c-4618-a4c5-e8297d50c6f3.jpeg</t>
  </si>
  <si>
    <t>equipment\equipment\a72c5fbe-a076-47df-9bef-9c4dcc6ab20f.jpeg</t>
  </si>
  <si>
    <t>equipment\serial\e9515738-87b8-445e-92c0-8f2d560b3c0e.jpeg</t>
  </si>
  <si>
    <t>equipment\serial\54e0b2df-d450-4f04-b814-9dee1d1a42dc.jpeg</t>
  </si>
  <si>
    <t>equipment\equipment\5099937d-4cc4-4f02-9819-81ee30e6d1d5.jpeg</t>
  </si>
  <si>
    <t>equipment\serial\26469729-62a7-452c-956c-1c1c801888b3.jpeg</t>
  </si>
  <si>
    <t>08513012</t>
  </si>
  <si>
    <t>08513632</t>
  </si>
  <si>
    <t>SC552P1878</t>
  </si>
  <si>
    <t>HGT0AZKQ5ED</t>
  </si>
  <si>
    <t>HGT0ATBBXQD</t>
  </si>
  <si>
    <t>DT005282</t>
  </si>
  <si>
    <t>HEQ09DS1Z7C</t>
  </si>
  <si>
    <t>78:9A:18:07:A9:52</t>
  </si>
  <si>
    <t>carriage\carriage\b0564413-c3f4-46bf-9c83-eb8b8a0471ad.jpeg</t>
  </si>
  <si>
    <t>carriage\equipment\60d7cdbb-9669-42b6-98da-bfc0fb860ee1.jpeg</t>
  </si>
  <si>
    <t>equipment\equipment\60d7cdbb-9669-42b6-98da-bfc0fb860ee1.jpeg</t>
  </si>
  <si>
    <t>equipment\serial\f92827e5-bd83-4de1-a91c-17bed36859b5.jpeg</t>
  </si>
  <si>
    <t>equipment\serial\2ac8c902-2d72-4167-b7e3-537a5e7d734a.jpeg</t>
  </si>
  <si>
    <t>equipment\equipment\373d575e-66e8-4f30-8cd5-d282cbd775ab.jpeg</t>
  </si>
  <si>
    <t>equipment\serial\93353463-51cf-40a1-867f-8cb44967d504.jpeg</t>
  </si>
  <si>
    <t>equipment\equipment\44e4fc8b-0e1a-4a0b-b526-a5e12f748de8.jpeg</t>
  </si>
  <si>
    <t>equipment\equipment\e2430248-1cfc-4302-b894-b692b19aa81b.jpeg</t>
  </si>
  <si>
    <t>equipment\serial\e2430248-1cfc-4302-b894-b692b19aa81b.jpeg</t>
  </si>
  <si>
    <t>SC552P1958</t>
  </si>
  <si>
    <t>HGT0A0SW4Q7</t>
  </si>
  <si>
    <t>F4:1E:57:11:24:80</t>
  </si>
  <si>
    <t>HGT0AADXBT5</t>
  </si>
  <si>
    <t>DT005514</t>
  </si>
  <si>
    <t>HEQ09AQSR6V</t>
  </si>
  <si>
    <t>78:9A:18:07:A3:0F</t>
  </si>
  <si>
    <t>equipment\equipment\7cab02af-39c8-4073-b60c-e142bfd757d1.jpeg</t>
  </si>
  <si>
    <t>equipment\serial\a593c2a6-c5fd-4eac-821e-17c401a396ef.jpeg</t>
  </si>
  <si>
    <t>equipment\serial\131c6e54-cd8d-4f85-a1aa-42357ac2c2dc.jpeg</t>
  </si>
  <si>
    <t>equipment\equipment\a593c2a6-c5fd-4eac-821e-17c401a396ef.jpeg</t>
  </si>
  <si>
    <t>equipment\equipment\772ab5a1-1ea7-4eb8-a468-da8b8137eac3.jpeg</t>
  </si>
  <si>
    <t>equipment\serial\c60cbc78-bc15-41f5-9b6f-c5fd07798fcf.jpeg</t>
  </si>
  <si>
    <t>equipment\equipment\6c6e91c4-6d62-46b0-88da-eb96bc199e59.jpeg</t>
  </si>
  <si>
    <t>carriage\carriage\95a93a59-2a4c-4aff-8658-b5c121190ff4.jpeg</t>
  </si>
  <si>
    <t>carriage\equipment\7cab02af-39c8-4073-b60c-e142bfd757d1.jpeg</t>
  </si>
  <si>
    <t>08512063</t>
  </si>
  <si>
    <t>SC552P1886</t>
  </si>
  <si>
    <t>HGT0ANCTKE3</t>
  </si>
  <si>
    <t>HGT0AAQ7830</t>
  </si>
  <si>
    <t>DT005536</t>
  </si>
  <si>
    <t>HGD09V4PM1S</t>
  </si>
  <si>
    <t>D4:01:C3:8F:8A:39</t>
  </si>
  <si>
    <t>equipment\equipment\12e219da-8225-4db6-b550-9110d204da9f.jpeg</t>
  </si>
  <si>
    <t>carriage\carriage\5c5b4453-e86e-4f21-aee4-5a3020bffffe.jpeg</t>
  </si>
  <si>
    <t>equipment\serial\c038d3cd-5bfc-4fb1-8a9a-120d184d2a7b.jpeg</t>
  </si>
  <si>
    <t>equipment\equipment\c038d3cd-5bfc-4fb1-8a9a-120d184d2a7b.jpeg</t>
  </si>
  <si>
    <t>equipment\equipment\d01e87a1-99c7-4848-862e-855684b14478.jpeg</t>
  </si>
  <si>
    <t>equipment\serial\7d4f4703-fe8b-4f6e-ae09-dc072d17ee12.jpeg</t>
  </si>
  <si>
    <t>equipment\equipment\6873cc61-afaf-4e27-9b69-52faf7c1dcc0.jpeg</t>
  </si>
  <si>
    <t>equipment\serial\2f3ad472-fe6f-4145-93bb-8b2bbc6e4dc9.jpeg</t>
  </si>
  <si>
    <t>equipment\serial\aacbce23-0772-4133-80a4-3dea6f06ec48.jpeg</t>
  </si>
  <si>
    <t>carriage\equipment\d01e87a1-99c7-4848-862e-855684b14478.jpeg</t>
  </si>
  <si>
    <t>08317380</t>
  </si>
  <si>
    <t>SC552P1963</t>
  </si>
  <si>
    <t>HGT0A9YEFSY</t>
  </si>
  <si>
    <t>DT005570</t>
  </si>
  <si>
    <t>HGW0ABPVG32</t>
  </si>
  <si>
    <t>F4:1E:57:21:A0:65</t>
  </si>
  <si>
    <t>carriage\equipment\832b31b0-ceb7-4833-b2d4-2f80757d8f7d.jpeg</t>
  </si>
  <si>
    <t>equipment\equipment\832b31b0-ceb7-4833-b2d4-2f80757d8f7d.jpeg</t>
  </si>
  <si>
    <t>equipment\serial\38668fc6-d1fb-4352-b9cc-b1f99a667e05.jpeg</t>
  </si>
  <si>
    <t>equipment\serial\78bc9f3b-61e1-467e-ae0a-5c2f998b1216.jpeg</t>
  </si>
  <si>
    <t>equipment\serial\ebd9585a-0811-4fc1-8eda-07775eb40db8.jpeg</t>
  </si>
  <si>
    <t>equipment\equipment\ebd9585a-0811-4fc1-8eda-07775eb40db8.jpeg</t>
  </si>
  <si>
    <t>equipment\equipment\42d76f57-38d6-4c0d-a7f1-2e5dff6aa687.jpeg</t>
  </si>
  <si>
    <t>equipment\equipment\caaa0710-454d-42c8-8068-f1f290a2e0c9.jpeg</t>
  </si>
  <si>
    <t>carriage\carriage\4b197ae2-19de-49c2-8d44-1bf19990ce1d.jpeg</t>
  </si>
  <si>
    <t>equipment\serial\082b4c18-bc31-421b-a333-91e409918f27.jpeg</t>
  </si>
  <si>
    <t>08611311</t>
  </si>
  <si>
    <t>HGZ0A2MYYDF</t>
  </si>
  <si>
    <t>Промышленный компьютер БТ-37-НМК (5550.i5 OSUb2204)</t>
  </si>
  <si>
    <t>2025045550.12</t>
  </si>
  <si>
    <t>carriage\carriage\2025-07-26T08_15_53.329.jpeg</t>
  </si>
  <si>
    <t>equipment\serial\2025-07-26T08_17_55.182.jpeg</t>
  </si>
  <si>
    <t>equipment\equipment\2025-07-26T08_17_36.798.jpeg</t>
  </si>
  <si>
    <t>equipment\equipment\2025-07-26T08_24_05.600.jpeg</t>
  </si>
  <si>
    <t>carriage\equipment\2025-07-26T08_24_05.600.jpeg</t>
  </si>
  <si>
    <t>equipment\equipment\2025-07-26T08_16_37.240.jpeg</t>
  </si>
  <si>
    <t>equipment\serial\2025-07-26T08_16_37.240.jpeg</t>
  </si>
  <si>
    <t>06320618</t>
  </si>
  <si>
    <t>SC554F4465</t>
  </si>
  <si>
    <t>HGT0A13JJQ4</t>
  </si>
  <si>
    <t>F4:1E:57:11:1B:7C</t>
  </si>
  <si>
    <t>HGQ09SGWKBJ</t>
  </si>
  <si>
    <t>D4:01:C3:FB:00:A1</t>
  </si>
  <si>
    <t>DT005276</t>
  </si>
  <si>
    <t>equipment\serial\f565dc87-90c7-443b-b998-86f4969d980a.jpeg</t>
  </si>
  <si>
    <t>equipment\serial\3b4053bf-08da-4eae-b3aa-0e7a65904efc.jpeg</t>
  </si>
  <si>
    <t>equipment\serial\7a41b2a8-4621-4300-aa1f-cef103973d7b.jpeg</t>
  </si>
  <si>
    <t>carriage\equipment\6a8c0aba-a254-498e-a9fa-501a060851ce.jpeg</t>
  </si>
  <si>
    <t>equipment\equipment\6a8c0aba-a254-498e-a9fa-501a060851ce.jpeg</t>
  </si>
  <si>
    <t>equipment\serial\537e01d2-5647-41f2-8b34-620691cffa07.jpeg</t>
  </si>
  <si>
    <t>carriage\carriage\5709807f-6b41-449a-9af6-93385ff1d015.jpeg</t>
  </si>
  <si>
    <t>equipment\equipment\aa4ae09b-62ae-44f8-a1da-ee804cce322c.jpeg</t>
  </si>
  <si>
    <t>07825136</t>
  </si>
  <si>
    <t>DT005512</t>
  </si>
  <si>
    <t>DT005280</t>
  </si>
  <si>
    <t>carriage\carriage\28276acd-d7ce-48b3-99e8-66ab4474b771.jpeg</t>
  </si>
  <si>
    <t>equipment\serial\55b75983-1bb0-4cab-a813-f379728393d8.jpeg</t>
  </si>
  <si>
    <t>equipment\serial\IMG_20250716_202245.jpg</t>
  </si>
  <si>
    <t>equipment\equipment\IMG_20250716_203602.jpg</t>
  </si>
  <si>
    <t>equipment\equipment\55b75983-1bb0-4cab-a813-f379728393d8.jpeg</t>
  </si>
  <si>
    <t>carriage\equipment\55b75983-1bb0-4cab-a813-f379728393d8.jpeg</t>
  </si>
  <si>
    <t>08828154</t>
  </si>
  <si>
    <t>SC554F4458</t>
  </si>
  <si>
    <t>HGT0A7YGZ52</t>
  </si>
  <si>
    <t>F4:1E:57:11:18:68</t>
  </si>
  <si>
    <t>DT005516</t>
  </si>
  <si>
    <t>HH80ADZ28DQ</t>
  </si>
  <si>
    <t>F4:1E:57:65:F4:C8</t>
  </si>
  <si>
    <t>09316936</t>
  </si>
  <si>
    <t>equipment\mac\5e905410-95f4-4874-b1b0-524239d79e66.jpeg</t>
  </si>
  <si>
    <t>equipment\serial\500b4ba3-18e4-4ff8-b161-608cccae76f8.jpeg</t>
  </si>
  <si>
    <t>equipment\serial\0df00bf7-f8a3-40e2-b55e-0ef88f4ccf5c.jpeg</t>
  </si>
  <si>
    <t>equipment\mac\0df00bf7-f8a3-40e2-b55e-0ef88f4ccf5c.jpeg</t>
  </si>
  <si>
    <t>carriage\carriage\992fe864-a0c1-4e72-81bf-fcda2d33af70.jpeg</t>
  </si>
  <si>
    <t>equipment\serial\0488a524-ca5b-4828-8381-ba45a6b7eea0.jpeg</t>
  </si>
  <si>
    <t>equipment\equipment\a6ff7720-71ac-4bde-9a1c-2f2e8baff139.jpeg</t>
  </si>
  <si>
    <t>equipment\equipment\53fac63a-69e1-4c75-8b5b-7ccf0a1c7652.jpeg</t>
  </si>
  <si>
    <t>equipment\serial\6360839e-5e55-49be-a508-a6ebcd67a131.jpeg</t>
  </si>
  <si>
    <t>carriage\equipment\a6ff7720-71ac-4bde-9a1c-2f2e8baff139.jpeg</t>
  </si>
  <si>
    <t>equipment\equipment\0df00bf7-f8a3-40e2-b55e-0ef88f4ccf5c.jpeg</t>
  </si>
  <si>
    <t>SC552P1733</t>
  </si>
  <si>
    <t>HGN09SHFFRD</t>
  </si>
  <si>
    <t>D4:01:C3:ED:8A:AC</t>
  </si>
  <si>
    <t>HGN09N0RHZY</t>
  </si>
  <si>
    <t>D4:01:C3:ED:99:20</t>
  </si>
  <si>
    <t>DT005272</t>
  </si>
  <si>
    <t>HH80ADX78QA</t>
  </si>
  <si>
    <t>F4:1E:57:65:FB:94</t>
  </si>
  <si>
    <t>equipment\mac\52627f65-d4fc-46c1-8bad-540c5549211f.jpeg</t>
  </si>
  <si>
    <t>equipment\serial\9fbe9784-4619-405f-a1b2-fe030634e156.jpeg</t>
  </si>
  <si>
    <t>equipment\serial\43e26a5e-3865-4c3c-a50a-33a9b3b055bf.jpeg</t>
  </si>
  <si>
    <t>equipment\equipment\32f7f79f-8aa2-471e-836e-98dc675a3520.jpeg</t>
  </si>
  <si>
    <t>equipment\mac\588d457f-8a44-4976-a21c-3f6bd99ccf56.jpeg</t>
  </si>
  <si>
    <t>equipment\serial\588d457f-8a44-4976-a21c-3f6bd99ccf56.jpeg</t>
  </si>
  <si>
    <t>equipment\mac\f89376c4-a66f-4f19-9c90-4c37e9eead26.jpeg"</t>
  </si>
  <si>
    <t>equipment\serial\f89376c4-a66f-4f19-9c90-4c37e9eead26.jpeg</t>
  </si>
  <si>
    <t>carriage\carriage\4c1b118d-fbe3-4723-ba0c-0b4e74764e72.jpeg</t>
  </si>
  <si>
    <t>carriage\equipment\279e98c8-3364-4a18-8260-3657f112e925.jpeg</t>
  </si>
  <si>
    <t>equipment\equipment\279e98c8-3364-4a18-8260-3657f112e925.jpeg</t>
  </si>
  <si>
    <t>equipment\serial\d8256b38-e297-41b8-891c-7657a3e5fdce.jpeg</t>
  </si>
  <si>
    <t>equipment\equipment\588d457f-8a44-4976-a21c-3f6bd99ccf56.jpeg</t>
  </si>
  <si>
    <t>equipment\equipment\f89376c4-a66f-4f19-9c90-4c37e9eead26.jpeg</t>
  </si>
  <si>
    <t>08565285</t>
  </si>
  <si>
    <t>SC552P1883</t>
  </si>
  <si>
    <t>HH40A6SD10X</t>
  </si>
  <si>
    <t>F4:1E:57:49:27:F6</t>
  </si>
  <si>
    <t>HGN09SPTJ5Z</t>
  </si>
  <si>
    <t>D4:01:C3:ED:75:A4</t>
  </si>
  <si>
    <t>DT005281</t>
  </si>
  <si>
    <t>HGQ09G4KEG6</t>
  </si>
  <si>
    <t>D4:01:C3:FC:6A:B0</t>
  </si>
  <si>
    <t>carriage\equipment\20250725_155608.jpg</t>
  </si>
  <si>
    <t>equipment\equipment\20250725_155608.jpg</t>
  </si>
  <si>
    <t>carriage\carriage\2025-07-25T14_15_51.537.jpeg</t>
  </si>
  <si>
    <t>equipment\mac\2025-07-25T14_16_42.842.jpeg</t>
  </si>
  <si>
    <t>equipment\serial\2025-07-25T14_16_42.842.jpeg</t>
  </si>
  <si>
    <t>equipment\equipment\20250725_141759.jpg</t>
  </si>
  <si>
    <t>equipment\mac\2025-07-25T14_16_56.270.jpeg</t>
  </si>
  <si>
    <t>equipment\serial\2025-07-25T14_16_56.270.jpeg</t>
  </si>
  <si>
    <t>equipment\serial\20250725_141524.jpg</t>
  </si>
  <si>
    <t>equipment\serial\20250725_141900.jpg</t>
  </si>
  <si>
    <t>equipment\mac\20250725_141610.jpg</t>
  </si>
  <si>
    <t>equipment\equipment\20250725_141610.jpg</t>
  </si>
  <si>
    <t>equipment\serial\20250725_141759.jpg</t>
  </si>
  <si>
    <t>equipment\equipment\2025-07-25T14_16_42.842.jpeg"</t>
  </si>
  <si>
    <t>equipment\equipment\2025-07-25T14_16_56.270.jpeg</t>
  </si>
  <si>
    <t>08611444</t>
  </si>
  <si>
    <t>HH80A98HCEG</t>
  </si>
  <si>
    <t>F4:1E:57:65:F4:35</t>
  </si>
  <si>
    <t>2025045550.13</t>
  </si>
  <si>
    <t>carriage\carriage\2025-07-25T08_52_56.479.jpeg</t>
  </si>
  <si>
    <t>equipment\mac\2025-07-25T08_53_19.326.jpeg</t>
  </si>
  <si>
    <t>equipment\serial\2025-07-25T08_53_19.326.jpeg</t>
  </si>
  <si>
    <t>equipment\equipment\2025-07-25T08_53_08.516.jpeg</t>
  </si>
  <si>
    <t>carriage\equipment\2025-07-25T08_53_42.298.jpeg</t>
  </si>
  <si>
    <t>equipment\equipment\2025-07-25T08_53_42.298.jpeg</t>
  </si>
  <si>
    <t>equipment\serial\2025-07-25T08_53_08.516.jpeg</t>
  </si>
  <si>
    <t>equipment\equipment\2025-07-25T08_53_19.326.jpeg</t>
  </si>
  <si>
    <t>08516411</t>
  </si>
  <si>
    <t>SC552P1880</t>
  </si>
  <si>
    <t>HH80ACAMBX6</t>
  </si>
  <si>
    <t>2025045550.14</t>
  </si>
  <si>
    <t>equipment\serial\2025-07-24T11_09_39.402.jpeg</t>
  </si>
  <si>
    <t>carriage\carriage\2025-07-24T11_09_19.554.jpeg</t>
  </si>
  <si>
    <t>carriage\equipment\2025-07-24T11_10_13.381.jpeg</t>
  </si>
  <si>
    <t>equipment\equipment\2025-07-24T11_09_46.737.jpeg</t>
  </si>
  <si>
    <t>equipment\serial\2025-07-24T11_09_55.145.jpeg</t>
  </si>
  <si>
    <t>equipment\equipment\2025-07-24T11_10_13.381.jpeg</t>
  </si>
  <si>
    <t>equipment\equipment\2025-07-24T11_09_55.145.jpeg</t>
  </si>
  <si>
    <t>equipment\serial\2025-07-24T11_09_46.737.jpeg</t>
  </si>
  <si>
    <t>08611063</t>
  </si>
  <si>
    <t>HH80A5B732A</t>
  </si>
  <si>
    <t>F4:1E:57:65:F3:52</t>
  </si>
  <si>
    <t>2025045550.10</t>
  </si>
  <si>
    <t>equipment\mac\2025-07-23T08_36_22.689.jpeg</t>
  </si>
  <si>
    <t>equipment\serial\2025-07-23T08_36_22.689.jpeg</t>
  </si>
  <si>
    <t>carriage\carriage\2025-07-23T08_34_58.976.jpeg</t>
  </si>
  <si>
    <t>carriage\equipment\2025-07-23T09_23_04.947.jpeg</t>
  </si>
  <si>
    <t>equipment\serial\IMG_20250723_085454.jpg</t>
  </si>
  <si>
    <t>equipment\equipment\IMG_20250723_085454.jpg</t>
  </si>
  <si>
    <t>equipment\equipment\2025-07-23T09_23_04.947.jpeg</t>
  </si>
  <si>
    <t>08514796</t>
  </si>
  <si>
    <t>SC552P1728</t>
  </si>
  <si>
    <t>DT005517</t>
  </si>
  <si>
    <t>HGN09SVK6RJ</t>
  </si>
  <si>
    <t>D4:01:C3:ED:9A:82</t>
  </si>
  <si>
    <t>HGN09ST46N9</t>
  </si>
  <si>
    <t>D4:01:C3:ED:95:BC</t>
  </si>
  <si>
    <t>HGD09VGXS0A</t>
  </si>
  <si>
    <t>D4:01:C3:8F:8A:19</t>
  </si>
  <si>
    <t>equipment\mac\2025-07-22T14_58_11.050.jpeg</t>
  </si>
  <si>
    <t>equipment\serial\2025-07-22T14_58_11.050.jpeg</t>
  </si>
  <si>
    <t>equipment\serial\2025-07-22T15_12_23.823.jpeg</t>
  </si>
  <si>
    <t>equipment\mac\2025-07-22T15_12_23.823.jpeg</t>
  </si>
  <si>
    <t>equipment\serial\2025-07-22T14_58_25.151.jpeg</t>
  </si>
  <si>
    <t>equipment\serial\2025-07-22T14_58_40.560.jpeg</t>
  </si>
  <si>
    <t>equipment\mac\2025-07-22T14_59_22.163.jpeg</t>
  </si>
  <si>
    <t>equipment\serial\2025-07-22T14_59_22.163.jpeg</t>
  </si>
  <si>
    <t>carriage\carriage\2025-07-22T14_57_09.831.jpeg</t>
  </si>
  <si>
    <t>carriage\equipment\20250722_171953.jpg</t>
  </si>
  <si>
    <t>equipment\equipment\20250722_171953.jpg</t>
  </si>
  <si>
    <t>equipment\equipment\2025-07-22T14_58_40.560.jpeg</t>
  </si>
  <si>
    <t>equipment\equipment\2025-07-22T14_58_25.151.jpeg</t>
  </si>
  <si>
    <t>equipment\equipment\2025-07-22T14_59_22.163.jpeg</t>
  </si>
  <si>
    <t>equipment\equipment\2025-07-22T15_12_23.823.jpeg</t>
  </si>
  <si>
    <t>equipment\equipment\2025-07-22T14_58_11.050.jpeg</t>
  </si>
  <si>
    <t>01905892</t>
  </si>
  <si>
    <t>HH40ACNBQWQ</t>
  </si>
  <si>
    <t>F4:1E:57:49:10:10</t>
  </si>
  <si>
    <t>carriage\carriage\20250726_081202.jpg</t>
  </si>
  <si>
    <t>equipment\equipment\IMG_20250722_102501.jpg</t>
  </si>
  <si>
    <t>equipment\mac\2025-07-22T11_12_13.383.jpeg</t>
  </si>
  <si>
    <t>equipment\serial\2025-07-22T11_12_13.383.jpeg</t>
  </si>
  <si>
    <t>carriage\equipment\IMG_20250722_102501.jpg</t>
  </si>
  <si>
    <t>F4:1E:57:65:F6:C9</t>
  </si>
  <si>
    <t>F4:1E:57:49:21:24</t>
  </si>
  <si>
    <t>carriage\equipment\245b4481-8937-4189-9273-608651ffdbef.jpeg</t>
  </si>
  <si>
    <t>carriage\carriage\554e3650-c754-4acb-a38b-4d20880ead8a.jpeg</t>
  </si>
  <si>
    <t>equipment\serial\245b4481-8937-4189-9273-608651ffdbef.jpeg</t>
  </si>
  <si>
    <t>equipment\equipment\245b4481-8937-4189-9273-608651ffdbef.jpeg</t>
  </si>
  <si>
    <t>08820052</t>
  </si>
  <si>
    <t>carriage\carriage\2025-07-16T17_54_15.048.jpeg</t>
  </si>
  <si>
    <t>equipment\mac\2025-07-16T17_55_54.979.jpeg</t>
  </si>
  <si>
    <t>equipment\serial\2025-07-16T17_55_54.979.jpeg</t>
  </si>
  <si>
    <t>equipment\serial\2025-07-16T17_55_13.843.jpeg</t>
  </si>
  <si>
    <t>equipment\equipment\20250716_201110.jpg</t>
  </si>
  <si>
    <t>equipment\equipment\20250716_202453.jpg</t>
  </si>
  <si>
    <t>equipment\serial\20250716_202453.jpg</t>
  </si>
  <si>
    <t>equipment\equipment\2025-07-16T17_55_29.678.jpeg</t>
  </si>
  <si>
    <t>equipment\serial\2025-07-16T17_55_29.678.jpeg</t>
  </si>
  <si>
    <t>equipment\equipment\20250716_202425.jpg</t>
  </si>
  <si>
    <t>equipment\equipment\5b9a4200-3104-48de-8061-8a9a94bbe561.jpeg</t>
  </si>
  <si>
    <t>carriage\equipment\5b9a4200-3104-48de-8061-8a9a94bbe561.jpeg</t>
  </si>
  <si>
    <t>08666059</t>
  </si>
  <si>
    <t>SC552P1730</t>
  </si>
  <si>
    <t>HH80A2GJ3GH</t>
  </si>
  <si>
    <t>F4:1E:57:65:FB:B2</t>
  </si>
  <si>
    <t>DT005277</t>
  </si>
  <si>
    <t>carriage\carriage\20250725_090106.jpg</t>
  </si>
  <si>
    <t>equipment\mac\20250725_093223.jpg</t>
  </si>
  <si>
    <t>equipment\serial\20250725_093223.jpg</t>
  </si>
  <si>
    <t>carriage\equipment\20250725_093839.jpg</t>
  </si>
  <si>
    <t>equipment\serial\20250717_084759.jpg</t>
  </si>
  <si>
    <t>equipment\serial\20250717_084738.jpg</t>
  </si>
  <si>
    <t>equipment\equipment\20250725_093839.jpg</t>
  </si>
  <si>
    <t>SC552P1729</t>
  </si>
  <si>
    <t>carriage\carriage\2025-07-17T08_59_23.355.jpeg</t>
  </si>
  <si>
    <t>equipment\equipment\IMG_20250717_085033.jpg</t>
  </si>
  <si>
    <t>carriage\equipment\IMG_20250717_085033.jpg</t>
  </si>
  <si>
    <t>equipment\serial\2025-07-17T08_59_36.713.jpeg</t>
  </si>
  <si>
    <t>08521155</t>
  </si>
  <si>
    <t>SC554F4459</t>
  </si>
  <si>
    <t>DT005572</t>
  </si>
  <si>
    <t>equipment\serial\2025-07-17T09_59_03.894.jpeg</t>
  </si>
  <si>
    <t>carriage\carriage\2025-07-17T09_55_33.504.jpeg</t>
  </si>
  <si>
    <t>equipment\serial\2025-07-17T09_58_25.174.jpeg</t>
  </si>
  <si>
    <t>carriage\equipment\IMG_20250717_103319.jpg</t>
  </si>
  <si>
    <t>equipment\equipment\IMG_20250717_103319.jpg</t>
  </si>
  <si>
    <t>SC554F4460</t>
  </si>
  <si>
    <t>HH80A8EM3WF</t>
  </si>
  <si>
    <t>F4:1E:57:65:FB:BA</t>
  </si>
  <si>
    <t>HGT0A53Z9GH</t>
  </si>
  <si>
    <t>F4:1E:57:11:17:78</t>
  </si>
  <si>
    <t>HGT0A4GEWRF</t>
  </si>
  <si>
    <t>F4:1E:57:11:25:50</t>
  </si>
  <si>
    <t>DT005619</t>
  </si>
  <si>
    <t>08506164</t>
  </si>
  <si>
    <t>carriage\carriage\2025-07-17T09_01_00.507.jpeg</t>
  </si>
  <si>
    <t>equipment\serial\2025-07-17T09_05_20.748.jpeg</t>
  </si>
  <si>
    <t>equipment\mac\2025-07-17T09_05_39.137.jpeg</t>
  </si>
  <si>
    <t>equipment\serial\2025-07-17T09_05_39.137.jpeg</t>
  </si>
  <si>
    <t>equipment\equipment\IMG_20250717_092809.jpg</t>
  </si>
  <si>
    <t>equipment\equipment\IMG_20250717_093228.jpg</t>
  </si>
  <si>
    <t>equipment\serial\2025-07-17T09_04_44.705.jpeg</t>
  </si>
  <si>
    <t>equipment\mac\2025-07-17T09_05_55.755.jpeg</t>
  </si>
  <si>
    <t>equipment\serial\2025-07-17T09_05_55.755.jpeg</t>
  </si>
  <si>
    <t>equipment\equipment\IMG_20250717_093530.jpg</t>
  </si>
  <si>
    <t>equipment\mac\2025-07-17T09_04_59.972.jpeg</t>
  </si>
  <si>
    <t>equipment\serial\2025-07-17T09_04_59.972.jpeg</t>
  </si>
  <si>
    <t>equipment\equipment\IMG_20250717_093120.jpg</t>
  </si>
  <si>
    <t>carriage\equipment\IMG_20250717_093120.jpg</t>
  </si>
  <si>
    <t>05322706</t>
  </si>
  <si>
    <t>SC552P1726</t>
  </si>
  <si>
    <t>HH40AD00KTA</t>
  </si>
  <si>
    <t>F4:1E:57:49:2A:0E</t>
  </si>
  <si>
    <t>HGD09YHSVD5</t>
  </si>
  <si>
    <t>D4:01:C3:8F:8A:B1</t>
  </si>
  <si>
    <t>DT005283</t>
  </si>
  <si>
    <t>carriage\carriage\2025-07-17T09_38_12.354.jpeg</t>
  </si>
  <si>
    <t>equipment\serial\2025-07-17T09_39_42.843.jpeg</t>
  </si>
  <si>
    <t>equipment\equipment\20250717_094359.jpg</t>
  </si>
  <si>
    <t>equipment\mac\2025-07-17T09_39_15.333.jpeg</t>
  </si>
  <si>
    <t>equipment\serial\2025-07-17T09_39_15.333.jpeg</t>
  </si>
  <si>
    <t>equipment\serial\2025-07-17T09_39_29.959.jpeg</t>
  </si>
  <si>
    <t>carriage\equipment\20250717_101907.jpg</t>
  </si>
  <si>
    <t>equipment\equipment\20250717_101907.jpg</t>
  </si>
  <si>
    <t>equipment\mac\2025-07-17T09_40_00.286.jpeg</t>
  </si>
  <si>
    <t>equipment\serial\2025-07-17T09_40_00.286.jpeg</t>
  </si>
  <si>
    <t>equipment\equipment\20250725_110652.jpg</t>
  </si>
  <si>
    <t>equipment\equipment\2025-07-17T09_39_29.959.jpeg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</si>
</sst>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20"/>
      <color theme="1"/>
      <name val="Times New Roman"/>
      <family val="2"/>
      <charset val="204"/>
    </font>
    <font>
      <sz val="20"/>
      <color theme="0"/>
      <name val="Times New Roman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0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9"/>
      <color theme="0"/>
      <name val="Arial"/>
      <family val="2"/>
      <charset val="204"/>
    </font>
    <font>
      <sz val="9"/>
      <color rgb="FFFF0000"/>
      <name val="Arial"/>
      <family val="2"/>
      <charset val="204"/>
    </font>
    <font>
      <sz val="20"/>
      <color rgb="FFC00000"/>
      <name val="Times New Roman"/>
      <family val="2"/>
      <charset val="204"/>
    </font>
    <font>
      <sz val="9"/>
      <color rgb="FFC00000"/>
      <name val="Arial"/>
      <family val="2"/>
      <charset val="204"/>
    </font>
    <font>
      <sz val="20"/>
      <color rgb="FF006100"/>
      <name val="Times New Roman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2" fillId="0" borderId="0"/>
    <xf numFmtId="0" fontId="15" fillId="10" borderId="0" applyNumberFormat="0" applyBorder="0" applyAlignment="0" applyProtection="0"/>
  </cellStyleXfs>
  <cellXfs count="4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3" borderId="3" xfId="1" applyFont="1" applyFill="1" applyBorder="1"/>
    <xf numFmtId="0" fontId="6" fillId="4" borderId="3" xfId="1" applyFont="1" applyFill="1" applyBorder="1"/>
    <xf numFmtId="0" fontId="1" fillId="5" borderId="0" xfId="0" applyFont="1" applyFill="1"/>
    <xf numFmtId="0" fontId="9" fillId="7" borderId="3" xfId="1" applyFont="1" applyFill="1" applyBorder="1"/>
    <xf numFmtId="49" fontId="0" fillId="0" borderId="0" xfId="0" applyNumberFormat="1"/>
    <xf numFmtId="49" fontId="8" fillId="0" borderId="0" xfId="0" applyNumberFormat="1" applyFont="1"/>
    <xf numFmtId="49" fontId="9" fillId="3" borderId="3" xfId="1" applyNumberFormat="1" applyFont="1" applyFill="1" applyBorder="1"/>
    <xf numFmtId="49" fontId="5" fillId="4" borderId="3" xfId="1" applyNumberFormat="1" applyFont="1" applyFill="1" applyBorder="1"/>
    <xf numFmtId="49" fontId="5" fillId="3" borderId="3" xfId="1" applyNumberFormat="1" applyFont="1" applyFill="1" applyBorder="1"/>
    <xf numFmtId="49" fontId="11" fillId="6" borderId="3" xfId="1" applyNumberFormat="1" applyFont="1" applyFill="1" applyBorder="1"/>
    <xf numFmtId="49" fontId="6" fillId="3" borderId="3" xfId="1" applyNumberFormat="1" applyFont="1" applyFill="1" applyBorder="1"/>
    <xf numFmtId="49" fontId="10" fillId="3" borderId="3" xfId="1" applyNumberFormat="1" applyFont="1" applyFill="1" applyBorder="1"/>
    <xf numFmtId="0" fontId="12" fillId="3" borderId="3" xfId="1" applyFont="1" applyFill="1" applyBorder="1"/>
    <xf numFmtId="0" fontId="12" fillId="4" borderId="3" xfId="1" applyFont="1" applyFill="1" applyBorder="1"/>
    <xf numFmtId="49" fontId="0" fillId="8" borderId="0" xfId="0" applyNumberFormat="1" applyFill="1"/>
    <xf numFmtId="49" fontId="1" fillId="5" borderId="0" xfId="0" applyNumberFormat="1" applyFont="1" applyFill="1"/>
    <xf numFmtId="49" fontId="13" fillId="0" borderId="0" xfId="0" applyNumberFormat="1" applyFont="1"/>
    <xf numFmtId="0" fontId="14" fillId="4" borderId="4" xfId="1" applyFont="1" applyFill="1" applyBorder="1"/>
    <xf numFmtId="0" fontId="13" fillId="0" borderId="0" xfId="0" applyFont="1"/>
    <xf numFmtId="0" fontId="14" fillId="3" borderId="3" xfId="1" applyFont="1" applyFill="1" applyBorder="1"/>
    <xf numFmtId="0" fontId="0" fillId="9" borderId="0" xfId="0" applyFill="1"/>
    <xf numFmtId="0" fontId="13" fillId="9" borderId="0" xfId="0" applyFont="1" applyFill="1"/>
    <xf numFmtId="0" fontId="5" fillId="3" borderId="3" xfId="1" applyFont="1" applyFill="1" applyBorder="1"/>
    <xf numFmtId="0" fontId="5" fillId="4" borderId="3" xfId="1" applyFont="1" applyFill="1" applyBorder="1"/>
    <xf numFmtId="2" fontId="6" fillId="4" borderId="3" xfId="1" applyNumberFormat="1" applyFont="1" applyFill="1" applyBorder="1"/>
    <xf numFmtId="0" fontId="6" fillId="4" borderId="3" xfId="0" applyFont="1" applyFill="1" applyBorder="1"/>
    <xf numFmtId="0" fontId="6" fillId="4" borderId="3" xfId="2" applyFont="1" applyFill="1" applyBorder="1"/>
    <xf numFmtId="49" fontId="5" fillId="4" borderId="3" xfId="1" applyNumberFormat="1" applyFont="1" applyFill="1" applyBorder="1" applyAlignment="1">
      <alignment horizontal="center" vertical="center"/>
    </xf>
    <xf numFmtId="49" fontId="5" fillId="3" borderId="3" xfId="1" applyNumberFormat="1" applyFont="1" applyFill="1" applyBorder="1" applyAlignment="1">
      <alignment horizontal="center" vertical="center"/>
    </xf>
    <xf numFmtId="0" fontId="6" fillId="3" borderId="3" xfId="2" applyFont="1" applyFill="1" applyBorder="1"/>
    <xf numFmtId="2" fontId="5" fillId="3" borderId="3" xfId="1" applyNumberFormat="1" applyFont="1" applyFill="1" applyBorder="1"/>
    <xf numFmtId="0" fontId="5" fillId="4" borderId="4" xfId="1" applyFont="1" applyFill="1" applyBorder="1"/>
    <xf numFmtId="0" fontId="0" fillId="11" borderId="0" xfId="0" applyFill="1"/>
    <xf numFmtId="0" fontId="0" fillId="7" borderId="0" xfId="0" applyFill="1"/>
    <xf numFmtId="49" fontId="5" fillId="4" borderId="4" xfId="1" applyNumberFormat="1" applyFont="1" applyFill="1" applyBorder="1" applyAlignment="1">
      <alignment horizontal="center" vertical="center"/>
    </xf>
    <xf numFmtId="2" fontId="5" fillId="4" borderId="3" xfId="1" applyNumberFormat="1" applyFont="1" applyFill="1" applyBorder="1"/>
    <xf numFmtId="49" fontId="5" fillId="3" borderId="4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center"/>
    </xf>
    <xf numFmtId="0" fontId="5" fillId="4" borderId="3" xfId="1" applyFont="1" applyFill="1" applyBorder="1" applyAlignment="1">
      <alignment horizontal="left" vertical="center"/>
    </xf>
    <xf numFmtId="49" fontId="5" fillId="4" borderId="3" xfId="1" applyNumberFormat="1" applyFont="1" applyFill="1" applyBorder="1" applyAlignment="1">
      <alignment vertical="center"/>
    </xf>
    <xf numFmtId="49" fontId="5" fillId="3" borderId="3" xfId="1" applyNumberFormat="1" applyFont="1" applyFill="1" applyBorder="1" applyAlignment="1">
      <alignment horizontal="left" vertical="center"/>
    </xf>
    <xf numFmtId="49" fontId="5" fillId="4" borderId="3" xfId="1" applyNumberFormat="1" applyFont="1" applyFill="1" applyBorder="1" applyAlignment="1">
      <alignment horizontal="left" vertical="center"/>
    </xf>
    <xf numFmtId="49" fontId="5" fillId="3" borderId="3" xfId="1" applyNumberFormat="1" applyFont="1" applyFill="1" applyBorder="1" applyAlignment="1">
      <alignment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1" xr:uid="{D3E6A3B8-FF75-43F0-91BD-DBA3F2871080}"/>
    <cellStyle name="Хороший" xfId="2" builtinId="26"/>
  </cellStyles>
  <dxfs count="6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riska/Downloads/perech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Journal"/>
      <sheetName val="График"/>
      <sheetName val="За день"/>
      <sheetName val="Комлектность"/>
      <sheetName val="MAC"/>
      <sheetName val="perechen"/>
    </sheet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134E9-CE9F-46A0-A3BB-CD18A0282D1E}">
  <dimension ref="A1:M1283"/>
  <sheetViews>
    <sheetView tabSelected="1" zoomScale="81" zoomScaleNormal="55" workbookViewId="0"/>
  </sheetViews>
  <sheetFormatPr baseColWidth="10" defaultColWidth="8.69921875" defaultRowHeight="25" x14ac:dyDescent="0.25"/>
  <cols>
    <col min="1" max="1" width="11.8984375" customWidth="1"/>
    <col min="2" max="2" width="13.5" customWidth="1"/>
    <col min="3" max="3" width="33.59765625" customWidth="1"/>
    <col min="4" max="4" width="19.5" customWidth="1"/>
    <col min="5" max="5" width="19.796875" customWidth="1"/>
    <col min="6" max="6" width="59.09765625" customWidth="1"/>
  </cols>
  <sheetData>
    <row r="1" spans="1:6" ht="26" thickBot="1" x14ac:dyDescent="0.3">
      <c r="A1" s="1" t="s">
        <v>0</v>
      </c>
      <c r="B1" s="1" t="s">
        <v>1</v>
      </c>
      <c r="C1" s="2" t="s">
        <v>6</v>
      </c>
      <c r="D1" s="1" t="s">
        <v>2</v>
      </c>
      <c r="E1" s="3" t="s">
        <v>3</v>
      </c>
      <c r="F1" s="3" t="s">
        <v>4</v>
      </c>
    </row>
    <row r="2" spans="1:6" ht="26" thickTop="1" x14ac:dyDescent="0.25">
      <c r="A2">
        <v>20</v>
      </c>
      <c r="B2" s="8" t="s">
        <v>34</v>
      </c>
      <c r="C2" s="9"/>
      <c r="D2" s="9"/>
      <c r="F2" t="s">
        <v>7</v>
      </c>
    </row>
    <row r="3" spans="1:6" x14ac:dyDescent="0.25">
      <c r="A3">
        <v>20</v>
      </c>
      <c r="B3" s="8" t="s">
        <v>34</v>
      </c>
      <c r="C3" s="9"/>
      <c r="D3" s="9"/>
      <c r="F3" t="s">
        <v>8</v>
      </c>
    </row>
    <row r="4" spans="1:6" x14ac:dyDescent="0.25">
      <c r="A4">
        <v>20</v>
      </c>
      <c r="B4" s="8" t="s">
        <v>34</v>
      </c>
      <c r="C4" s="10" t="s">
        <v>11</v>
      </c>
      <c r="D4" s="15"/>
      <c r="F4" t="s">
        <v>12</v>
      </c>
    </row>
    <row r="5" spans="1:6" x14ac:dyDescent="0.25">
      <c r="A5">
        <v>20</v>
      </c>
      <c r="B5" s="8" t="s">
        <v>34</v>
      </c>
      <c r="C5" s="10" t="s">
        <v>9</v>
      </c>
      <c r="D5" s="15" t="s">
        <v>10</v>
      </c>
      <c r="F5" t="s">
        <v>13</v>
      </c>
    </row>
    <row r="6" spans="1:6" x14ac:dyDescent="0.25">
      <c r="A6">
        <v>20</v>
      </c>
      <c r="B6" s="8" t="s">
        <v>34</v>
      </c>
      <c r="C6" s="10" t="s">
        <v>9</v>
      </c>
      <c r="D6" s="15" t="s">
        <v>10</v>
      </c>
      <c r="F6" t="s">
        <v>14</v>
      </c>
    </row>
    <row r="7" spans="1:6" x14ac:dyDescent="0.25">
      <c r="A7">
        <v>20</v>
      </c>
      <c r="B7" s="8" t="s">
        <v>34</v>
      </c>
      <c r="C7" s="11" t="s">
        <v>15</v>
      </c>
      <c r="D7" s="15" t="s">
        <v>16</v>
      </c>
      <c r="F7" t="s">
        <v>13</v>
      </c>
    </row>
    <row r="8" spans="1:6" x14ac:dyDescent="0.25">
      <c r="A8">
        <v>20</v>
      </c>
      <c r="B8" s="8" t="s">
        <v>34</v>
      </c>
      <c r="C8" s="11" t="s">
        <v>15</v>
      </c>
      <c r="D8" s="15" t="s">
        <v>16</v>
      </c>
      <c r="F8" t="s">
        <v>14</v>
      </c>
    </row>
    <row r="9" spans="1:6" x14ac:dyDescent="0.25">
      <c r="A9">
        <v>20</v>
      </c>
      <c r="B9" s="8" t="s">
        <v>34</v>
      </c>
      <c r="C9" s="12" t="s">
        <v>17</v>
      </c>
      <c r="D9" s="15" t="s">
        <v>18</v>
      </c>
      <c r="F9" t="s">
        <v>13</v>
      </c>
    </row>
    <row r="10" spans="1:6" x14ac:dyDescent="0.25">
      <c r="A10">
        <v>20</v>
      </c>
      <c r="B10" s="8" t="s">
        <v>34</v>
      </c>
      <c r="C10" s="12" t="s">
        <v>17</v>
      </c>
      <c r="D10" s="15" t="s">
        <v>18</v>
      </c>
      <c r="F10" t="s">
        <v>14</v>
      </c>
    </row>
    <row r="11" spans="1:6" x14ac:dyDescent="0.25">
      <c r="A11" s="6">
        <v>20</v>
      </c>
      <c r="B11" s="18" t="s">
        <v>34</v>
      </c>
      <c r="C11" s="13" t="s">
        <v>19</v>
      </c>
      <c r="D11" s="13" t="s">
        <v>20</v>
      </c>
      <c r="E11" s="6"/>
      <c r="F11" s="6" t="s">
        <v>22</v>
      </c>
    </row>
    <row r="12" spans="1:6" x14ac:dyDescent="0.25">
      <c r="A12">
        <v>20</v>
      </c>
      <c r="B12" s="8" t="s">
        <v>34</v>
      </c>
      <c r="C12" s="11" t="s">
        <v>21</v>
      </c>
      <c r="D12" s="9"/>
      <c r="F12" s="7" t="s">
        <v>22</v>
      </c>
    </row>
    <row r="13" spans="1:6" x14ac:dyDescent="0.25">
      <c r="A13">
        <v>20</v>
      </c>
      <c r="B13" s="8" t="s">
        <v>23</v>
      </c>
      <c r="C13" s="8"/>
      <c r="D13" s="9"/>
      <c r="F13" t="s">
        <v>24</v>
      </c>
    </row>
    <row r="14" spans="1:6" x14ac:dyDescent="0.25">
      <c r="A14">
        <v>20</v>
      </c>
      <c r="B14" s="8" t="s">
        <v>23</v>
      </c>
      <c r="C14" s="8"/>
      <c r="D14" s="8"/>
      <c r="F14" t="s">
        <v>25</v>
      </c>
    </row>
    <row r="15" spans="1:6" x14ac:dyDescent="0.25">
      <c r="A15">
        <v>20</v>
      </c>
      <c r="B15" s="8" t="s">
        <v>23</v>
      </c>
      <c r="C15" s="14" t="s">
        <v>9</v>
      </c>
      <c r="D15" s="14" t="s">
        <v>27</v>
      </c>
      <c r="F15" t="s">
        <v>26</v>
      </c>
    </row>
    <row r="16" spans="1:6" x14ac:dyDescent="0.25">
      <c r="A16">
        <v>20</v>
      </c>
      <c r="B16" s="8" t="s">
        <v>23</v>
      </c>
      <c r="C16" s="4" t="s">
        <v>9</v>
      </c>
      <c r="D16" s="4" t="s">
        <v>27</v>
      </c>
      <c r="F16" t="s">
        <v>28</v>
      </c>
    </row>
    <row r="17" spans="1:6" x14ac:dyDescent="0.25">
      <c r="A17">
        <v>20</v>
      </c>
      <c r="B17" s="8" t="s">
        <v>23</v>
      </c>
      <c r="C17" s="5" t="s">
        <v>15</v>
      </c>
      <c r="D17" s="4" t="s">
        <v>29</v>
      </c>
      <c r="F17" t="s">
        <v>26</v>
      </c>
    </row>
    <row r="18" spans="1:6" x14ac:dyDescent="0.25">
      <c r="A18">
        <v>20</v>
      </c>
      <c r="B18" s="8" t="s">
        <v>23</v>
      </c>
      <c r="C18" s="5" t="s">
        <v>15</v>
      </c>
      <c r="D18" s="5" t="s">
        <v>29</v>
      </c>
      <c r="F18" t="s">
        <v>28</v>
      </c>
    </row>
    <row r="19" spans="1:6" x14ac:dyDescent="0.25">
      <c r="A19">
        <v>20</v>
      </c>
      <c r="B19" s="8" t="s">
        <v>23</v>
      </c>
      <c r="C19" s="4" t="s">
        <v>17</v>
      </c>
      <c r="D19" s="4" t="s">
        <v>30</v>
      </c>
      <c r="F19" t="s">
        <v>26</v>
      </c>
    </row>
    <row r="20" spans="1:6" x14ac:dyDescent="0.25">
      <c r="A20">
        <v>20</v>
      </c>
      <c r="B20" s="8" t="s">
        <v>23</v>
      </c>
      <c r="C20" s="4" t="s">
        <v>17</v>
      </c>
      <c r="D20" s="4" t="s">
        <v>30</v>
      </c>
      <c r="F20" t="s">
        <v>28</v>
      </c>
    </row>
    <row r="21" spans="1:6" x14ac:dyDescent="0.25">
      <c r="A21" t="s">
        <v>31</v>
      </c>
      <c r="B21" s="8" t="s">
        <v>23</v>
      </c>
      <c r="C21" s="5" t="s">
        <v>19</v>
      </c>
      <c r="D21" s="5" t="s">
        <v>32</v>
      </c>
      <c r="F21" t="s">
        <v>26</v>
      </c>
    </row>
    <row r="22" spans="1:6" x14ac:dyDescent="0.25">
      <c r="A22" t="s">
        <v>31</v>
      </c>
      <c r="B22" s="8" t="s">
        <v>23</v>
      </c>
      <c r="C22" s="5" t="s">
        <v>19</v>
      </c>
      <c r="D22" s="5" t="s">
        <v>32</v>
      </c>
      <c r="F22" t="s">
        <v>28</v>
      </c>
    </row>
    <row r="23" spans="1:6" x14ac:dyDescent="0.25">
      <c r="A23" s="6" t="s">
        <v>31</v>
      </c>
      <c r="B23" s="6" t="s">
        <v>23</v>
      </c>
      <c r="C23" s="13" t="s">
        <v>11</v>
      </c>
      <c r="D23" s="6"/>
      <c r="E23" s="6"/>
      <c r="F23" s="6" t="s">
        <v>33</v>
      </c>
    </row>
    <row r="24" spans="1:6" x14ac:dyDescent="0.25">
      <c r="A24" s="6" t="s">
        <v>31</v>
      </c>
      <c r="B24" s="6" t="s">
        <v>23</v>
      </c>
      <c r="C24" s="13" t="s">
        <v>21</v>
      </c>
      <c r="D24" s="6"/>
      <c r="E24" s="6"/>
      <c r="F24" s="6" t="s">
        <v>33</v>
      </c>
    </row>
    <row r="25" spans="1:6" x14ac:dyDescent="0.25">
      <c r="A25" s="8" t="s">
        <v>31</v>
      </c>
      <c r="B25" s="8" t="s">
        <v>36</v>
      </c>
      <c r="C25" s="8"/>
      <c r="D25" s="8"/>
      <c r="F25" t="s">
        <v>37</v>
      </c>
    </row>
    <row r="26" spans="1:6" x14ac:dyDescent="0.25">
      <c r="A26" s="8" t="s">
        <v>31</v>
      </c>
      <c r="B26" s="8" t="s">
        <v>36</v>
      </c>
      <c r="C26" s="8"/>
      <c r="D26" s="8"/>
      <c r="F26" t="s">
        <v>38</v>
      </c>
    </row>
    <row r="27" spans="1:6" x14ac:dyDescent="0.25">
      <c r="A27" s="8" t="s">
        <v>31</v>
      </c>
      <c r="B27" s="8" t="s">
        <v>36</v>
      </c>
      <c r="C27" s="8" t="s">
        <v>9</v>
      </c>
      <c r="D27" s="8" t="s">
        <v>35</v>
      </c>
      <c r="F27" s="8" t="s">
        <v>40</v>
      </c>
    </row>
    <row r="28" spans="1:6" x14ac:dyDescent="0.25">
      <c r="A28" s="8" t="s">
        <v>31</v>
      </c>
      <c r="B28" s="8" t="s">
        <v>36</v>
      </c>
      <c r="C28" s="8" t="s">
        <v>9</v>
      </c>
      <c r="D28" s="8" t="s">
        <v>35</v>
      </c>
      <c r="F28" t="s">
        <v>39</v>
      </c>
    </row>
    <row r="29" spans="1:6" x14ac:dyDescent="0.25">
      <c r="A29" s="8" t="s">
        <v>31</v>
      </c>
      <c r="B29" s="8" t="s">
        <v>36</v>
      </c>
      <c r="C29" s="8" t="s">
        <v>15</v>
      </c>
      <c r="D29" s="8" t="s">
        <v>41</v>
      </c>
      <c r="F29" s="8" t="s">
        <v>40</v>
      </c>
    </row>
    <row r="30" spans="1:6" x14ac:dyDescent="0.25">
      <c r="A30" s="8" t="s">
        <v>31</v>
      </c>
      <c r="B30" s="8" t="s">
        <v>36</v>
      </c>
      <c r="C30" s="8" t="s">
        <v>15</v>
      </c>
      <c r="D30" s="8" t="s">
        <v>41</v>
      </c>
      <c r="F30" t="s">
        <v>39</v>
      </c>
    </row>
    <row r="31" spans="1:6" x14ac:dyDescent="0.25">
      <c r="A31" s="8" t="s">
        <v>31</v>
      </c>
      <c r="B31" s="8" t="s">
        <v>36</v>
      </c>
      <c r="C31" s="8" t="s">
        <v>17</v>
      </c>
      <c r="D31" s="8" t="s">
        <v>42</v>
      </c>
      <c r="F31" s="8" t="s">
        <v>40</v>
      </c>
    </row>
    <row r="32" spans="1:6" x14ac:dyDescent="0.25">
      <c r="A32" s="8" t="s">
        <v>31</v>
      </c>
      <c r="B32" s="8" t="s">
        <v>36</v>
      </c>
      <c r="C32" s="8" t="s">
        <v>17</v>
      </c>
      <c r="D32" s="8" t="s">
        <v>42</v>
      </c>
      <c r="F32" t="s">
        <v>39</v>
      </c>
    </row>
    <row r="33" spans="1:10" x14ac:dyDescent="0.25">
      <c r="A33" s="8" t="s">
        <v>31</v>
      </c>
      <c r="B33" s="8" t="s">
        <v>36</v>
      </c>
      <c r="C33" s="8" t="s">
        <v>19</v>
      </c>
      <c r="D33" s="8" t="s">
        <v>43</v>
      </c>
      <c r="F33" s="8" t="s">
        <v>40</v>
      </c>
    </row>
    <row r="34" spans="1:10" x14ac:dyDescent="0.25">
      <c r="A34" s="8" t="s">
        <v>31</v>
      </c>
      <c r="B34" s="8" t="s">
        <v>36</v>
      </c>
      <c r="C34" s="8" t="s">
        <v>19</v>
      </c>
      <c r="D34" s="8" t="s">
        <v>43</v>
      </c>
      <c r="F34" t="s">
        <v>39</v>
      </c>
    </row>
    <row r="35" spans="1:10" x14ac:dyDescent="0.25">
      <c r="A35" s="8" t="s">
        <v>31</v>
      </c>
      <c r="B35" s="8" t="s">
        <v>36</v>
      </c>
      <c r="C35" s="16" t="s">
        <v>11</v>
      </c>
      <c r="D35" s="8"/>
      <c r="F35" t="s">
        <v>44</v>
      </c>
    </row>
    <row r="36" spans="1:10" x14ac:dyDescent="0.25">
      <c r="A36" s="8" t="s">
        <v>31</v>
      </c>
      <c r="B36" s="8" t="s">
        <v>36</v>
      </c>
      <c r="C36" s="17" t="s">
        <v>21</v>
      </c>
      <c r="D36" s="8"/>
      <c r="F36" t="s">
        <v>44</v>
      </c>
    </row>
    <row r="37" spans="1:10" x14ac:dyDescent="0.25">
      <c r="A37" s="19" t="s">
        <v>31</v>
      </c>
      <c r="B37" s="19" t="s">
        <v>45</v>
      </c>
      <c r="C37" s="19"/>
      <c r="D37" s="19"/>
      <c r="E37" s="6"/>
      <c r="F37" t="s">
        <v>46</v>
      </c>
    </row>
    <row r="38" spans="1:10" x14ac:dyDescent="0.25">
      <c r="A38" s="8" t="s">
        <v>31</v>
      </c>
      <c r="B38" s="8" t="s">
        <v>45</v>
      </c>
      <c r="C38" s="8"/>
      <c r="D38" s="8"/>
      <c r="F38" t="s">
        <v>46</v>
      </c>
    </row>
    <row r="39" spans="1:10" x14ac:dyDescent="0.25">
      <c r="A39" s="8" t="s">
        <v>31</v>
      </c>
      <c r="B39" s="8" t="s">
        <v>45</v>
      </c>
      <c r="C39" s="8" t="s">
        <v>15</v>
      </c>
      <c r="D39" s="8" t="s">
        <v>47</v>
      </c>
      <c r="F39" t="s">
        <v>48</v>
      </c>
    </row>
    <row r="40" spans="1:10" x14ac:dyDescent="0.25">
      <c r="A40" s="8" t="s">
        <v>31</v>
      </c>
      <c r="B40" s="8" t="s">
        <v>45</v>
      </c>
      <c r="C40" s="8" t="s">
        <v>15</v>
      </c>
      <c r="D40" s="8" t="s">
        <v>47</v>
      </c>
      <c r="F40" t="s">
        <v>49</v>
      </c>
    </row>
    <row r="41" spans="1:10" x14ac:dyDescent="0.25">
      <c r="A41" s="20" t="s">
        <v>31</v>
      </c>
      <c r="B41" s="20" t="s">
        <v>45</v>
      </c>
      <c r="C41" s="21" t="s">
        <v>21</v>
      </c>
      <c r="D41" s="21"/>
      <c r="E41" s="22"/>
      <c r="F41" s="22" t="s">
        <v>49</v>
      </c>
    </row>
    <row r="42" spans="1:10" x14ac:dyDescent="0.25">
      <c r="A42" s="8" t="s">
        <v>31</v>
      </c>
      <c r="B42" s="8" t="s">
        <v>45</v>
      </c>
      <c r="C42" s="23" t="s">
        <v>11</v>
      </c>
      <c r="D42" s="8"/>
      <c r="F42" s="22" t="s">
        <v>49</v>
      </c>
    </row>
    <row r="43" spans="1:10" x14ac:dyDescent="0.25">
      <c r="A43" s="8" t="s">
        <v>31</v>
      </c>
      <c r="B43" s="8" t="s">
        <v>45</v>
      </c>
      <c r="C43" s="8" t="s">
        <v>19</v>
      </c>
      <c r="D43" s="8" t="s">
        <v>50</v>
      </c>
      <c r="F43" t="s">
        <v>48</v>
      </c>
      <c r="G43" s="25" t="s">
        <v>51</v>
      </c>
      <c r="H43" s="25"/>
      <c r="I43" s="25"/>
      <c r="J43" s="25"/>
    </row>
    <row r="44" spans="1:10" x14ac:dyDescent="0.25">
      <c r="A44" s="8" t="s">
        <v>53</v>
      </c>
      <c r="B44" s="8" t="s">
        <v>52</v>
      </c>
      <c r="C44" s="8"/>
      <c r="D44" s="8"/>
      <c r="F44" t="s">
        <v>54</v>
      </c>
    </row>
    <row r="45" spans="1:10" x14ac:dyDescent="0.25">
      <c r="A45" s="8" t="s">
        <v>53</v>
      </c>
      <c r="B45" s="8" t="s">
        <v>52</v>
      </c>
      <c r="C45" s="8"/>
      <c r="D45" s="8"/>
      <c r="F45" t="s">
        <v>55</v>
      </c>
    </row>
    <row r="46" spans="1:10" x14ac:dyDescent="0.25">
      <c r="A46" s="8" t="s">
        <v>53</v>
      </c>
      <c r="B46" s="8" t="s">
        <v>52</v>
      </c>
      <c r="C46" s="8" t="s">
        <v>56</v>
      </c>
      <c r="D46" s="8" t="s">
        <v>57</v>
      </c>
      <c r="E46" t="s">
        <v>68</v>
      </c>
      <c r="F46" t="s">
        <v>58</v>
      </c>
    </row>
    <row r="47" spans="1:10" x14ac:dyDescent="0.25">
      <c r="A47" s="8" t="s">
        <v>53</v>
      </c>
      <c r="B47" s="8" t="s">
        <v>52</v>
      </c>
      <c r="C47" s="8" t="s">
        <v>56</v>
      </c>
      <c r="D47" s="8" t="s">
        <v>57</v>
      </c>
      <c r="E47" t="s">
        <v>68</v>
      </c>
      <c r="F47" t="s">
        <v>59</v>
      </c>
      <c r="G47" s="24" t="s">
        <v>60</v>
      </c>
      <c r="H47" s="24"/>
      <c r="I47" s="24"/>
    </row>
    <row r="48" spans="1:10" x14ac:dyDescent="0.25">
      <c r="A48" s="8" t="s">
        <v>53</v>
      </c>
      <c r="B48" s="8" t="s">
        <v>61</v>
      </c>
      <c r="C48" s="19"/>
      <c r="D48" s="19"/>
      <c r="E48" s="6"/>
      <c r="F48" s="6" t="s">
        <v>62</v>
      </c>
    </row>
    <row r="49" spans="1:13" x14ac:dyDescent="0.25">
      <c r="A49" s="8" t="s">
        <v>53</v>
      </c>
      <c r="B49" s="8" t="s">
        <v>61</v>
      </c>
      <c r="C49" s="8"/>
      <c r="D49" s="8"/>
      <c r="F49" t="s">
        <v>62</v>
      </c>
    </row>
    <row r="50" spans="1:13" x14ac:dyDescent="0.25">
      <c r="A50" s="8" t="s">
        <v>53</v>
      </c>
      <c r="B50" s="8" t="s">
        <v>61</v>
      </c>
      <c r="C50" s="8" t="s">
        <v>63</v>
      </c>
      <c r="D50" s="8" t="s">
        <v>64</v>
      </c>
      <c r="F50" t="s">
        <v>65</v>
      </c>
    </row>
    <row r="51" spans="1:13" x14ac:dyDescent="0.25">
      <c r="A51" s="8" t="s">
        <v>53</v>
      </c>
      <c r="B51" s="8" t="s">
        <v>61</v>
      </c>
      <c r="C51" s="8" t="s">
        <v>63</v>
      </c>
      <c r="D51" s="8" t="s">
        <v>64</v>
      </c>
      <c r="F51" t="s">
        <v>66</v>
      </c>
    </row>
    <row r="52" spans="1:13" x14ac:dyDescent="0.25">
      <c r="A52" s="8" t="s">
        <v>53</v>
      </c>
      <c r="B52" s="8" t="s">
        <v>61</v>
      </c>
      <c r="C52" s="5" t="s">
        <v>15</v>
      </c>
      <c r="D52" s="5" t="s">
        <v>67</v>
      </c>
      <c r="F52" t="s">
        <v>65</v>
      </c>
    </row>
    <row r="53" spans="1:13" x14ac:dyDescent="0.25">
      <c r="A53" s="8" t="s">
        <v>53</v>
      </c>
      <c r="B53" s="8" t="s">
        <v>61</v>
      </c>
      <c r="C53" s="5" t="s">
        <v>15</v>
      </c>
      <c r="D53" s="5" t="s">
        <v>67</v>
      </c>
      <c r="F53" t="s">
        <v>66</v>
      </c>
    </row>
    <row r="54" spans="1:13" x14ac:dyDescent="0.25">
      <c r="A54">
        <v>19</v>
      </c>
      <c r="B54" s="8" t="s">
        <v>69</v>
      </c>
      <c r="F54" t="s">
        <v>70</v>
      </c>
    </row>
    <row r="55" spans="1:13" x14ac:dyDescent="0.25">
      <c r="A55">
        <v>19</v>
      </c>
      <c r="B55" s="8" t="s">
        <v>69</v>
      </c>
      <c r="F55" t="s">
        <v>71</v>
      </c>
    </row>
    <row r="56" spans="1:13" x14ac:dyDescent="0.25">
      <c r="A56">
        <v>19</v>
      </c>
      <c r="B56" s="8" t="s">
        <v>69</v>
      </c>
      <c r="C56" s="21" t="s">
        <v>72</v>
      </c>
      <c r="F56" t="s">
        <v>73</v>
      </c>
    </row>
    <row r="57" spans="1:13" x14ac:dyDescent="0.25">
      <c r="A57">
        <v>19</v>
      </c>
      <c r="B57" s="8" t="s">
        <v>69</v>
      </c>
      <c r="C57" s="21" t="s">
        <v>11</v>
      </c>
      <c r="F57" t="s">
        <v>73</v>
      </c>
    </row>
    <row r="58" spans="1:13" x14ac:dyDescent="0.25">
      <c r="A58">
        <v>19</v>
      </c>
      <c r="B58" s="8" t="s">
        <v>69</v>
      </c>
      <c r="C58" s="26" t="s">
        <v>63</v>
      </c>
      <c r="D58" s="4" t="s">
        <v>74</v>
      </c>
      <c r="F58" t="s">
        <v>80</v>
      </c>
    </row>
    <row r="59" spans="1:13" x14ac:dyDescent="0.25">
      <c r="A59">
        <v>19</v>
      </c>
      <c r="B59" s="8" t="s">
        <v>69</v>
      </c>
      <c r="C59" s="26" t="s">
        <v>63</v>
      </c>
      <c r="D59" s="4" t="s">
        <v>74</v>
      </c>
      <c r="F59" t="s">
        <v>81</v>
      </c>
    </row>
    <row r="60" spans="1:13" x14ac:dyDescent="0.25">
      <c r="A60">
        <v>19</v>
      </c>
      <c r="B60" s="8" t="s">
        <v>69</v>
      </c>
      <c r="C60" s="27" t="s">
        <v>17</v>
      </c>
      <c r="D60" s="5" t="s">
        <v>76</v>
      </c>
      <c r="E60" t="s">
        <v>77</v>
      </c>
      <c r="F60" t="s">
        <v>80</v>
      </c>
    </row>
    <row r="61" spans="1:13" x14ac:dyDescent="0.25">
      <c r="A61">
        <v>19</v>
      </c>
      <c r="B61" s="8" t="s">
        <v>69</v>
      </c>
      <c r="C61" s="27" t="s">
        <v>17</v>
      </c>
      <c r="D61" s="5" t="s">
        <v>76</v>
      </c>
      <c r="E61" t="s">
        <v>77</v>
      </c>
      <c r="F61" t="s">
        <v>81</v>
      </c>
      <c r="G61" s="24" t="s">
        <v>60</v>
      </c>
      <c r="H61" s="47" t="s">
        <v>5</v>
      </c>
      <c r="I61" s="48"/>
      <c r="J61" s="48"/>
      <c r="K61" s="48"/>
      <c r="L61" s="48"/>
      <c r="M61" s="48"/>
    </row>
    <row r="62" spans="1:13" x14ac:dyDescent="0.25">
      <c r="A62">
        <v>19</v>
      </c>
      <c r="B62" s="8" t="s">
        <v>69</v>
      </c>
      <c r="C62" s="26" t="s">
        <v>15</v>
      </c>
      <c r="D62" s="4" t="s">
        <v>78</v>
      </c>
      <c r="F62" t="s">
        <v>75</v>
      </c>
      <c r="H62" s="48"/>
      <c r="I62" s="48"/>
      <c r="J62" s="48"/>
      <c r="K62" s="48"/>
      <c r="L62" s="48"/>
      <c r="M62" s="48"/>
    </row>
    <row r="63" spans="1:13" x14ac:dyDescent="0.25">
      <c r="A63">
        <v>19</v>
      </c>
      <c r="B63" s="8" t="s">
        <v>69</v>
      </c>
      <c r="C63" s="26" t="s">
        <v>15</v>
      </c>
      <c r="D63" s="4" t="s">
        <v>78</v>
      </c>
      <c r="F63" t="s">
        <v>73</v>
      </c>
      <c r="H63" s="48"/>
      <c r="I63" s="48"/>
      <c r="J63" s="48"/>
      <c r="K63" s="48"/>
      <c r="L63" s="48"/>
      <c r="M63" s="48"/>
    </row>
    <row r="64" spans="1:13" x14ac:dyDescent="0.25">
      <c r="A64">
        <v>19</v>
      </c>
      <c r="B64" s="8" t="s">
        <v>69</v>
      </c>
      <c r="C64" s="27" t="s">
        <v>56</v>
      </c>
      <c r="D64" s="5" t="s">
        <v>79</v>
      </c>
      <c r="F64" t="s">
        <v>75</v>
      </c>
      <c r="H64" s="48"/>
      <c r="I64" s="48"/>
      <c r="J64" s="48"/>
      <c r="K64" s="48"/>
      <c r="L64" s="48"/>
      <c r="M64" s="48"/>
    </row>
    <row r="65" spans="1:13" x14ac:dyDescent="0.25">
      <c r="A65">
        <v>19</v>
      </c>
      <c r="B65" s="8" t="s">
        <v>69</v>
      </c>
      <c r="C65" s="27" t="s">
        <v>56</v>
      </c>
      <c r="D65" s="5" t="s">
        <v>79</v>
      </c>
      <c r="F65" t="s">
        <v>73</v>
      </c>
      <c r="H65" s="48"/>
      <c r="I65" s="48"/>
      <c r="J65" s="48"/>
      <c r="K65" s="48"/>
      <c r="L65" s="48"/>
      <c r="M65" s="48"/>
    </row>
    <row r="66" spans="1:13" x14ac:dyDescent="0.25">
      <c r="A66">
        <v>19</v>
      </c>
      <c r="B66" s="8" t="s">
        <v>82</v>
      </c>
      <c r="F66" t="s">
        <v>83</v>
      </c>
      <c r="H66" s="48"/>
      <c r="I66" s="48"/>
      <c r="J66" s="48"/>
      <c r="K66" s="48"/>
      <c r="L66" s="48"/>
      <c r="M66" s="48"/>
    </row>
    <row r="67" spans="1:13" x14ac:dyDescent="0.25">
      <c r="A67">
        <v>19</v>
      </c>
      <c r="B67" s="8" t="s">
        <v>82</v>
      </c>
      <c r="F67" t="s">
        <v>84</v>
      </c>
      <c r="H67" s="48"/>
      <c r="I67" s="48"/>
      <c r="J67" s="48"/>
      <c r="K67" s="48"/>
      <c r="L67" s="48"/>
      <c r="M67" s="48"/>
    </row>
    <row r="68" spans="1:13" x14ac:dyDescent="0.25">
      <c r="A68">
        <v>19</v>
      </c>
      <c r="B68" s="8" t="s">
        <v>82</v>
      </c>
      <c r="C68" s="27" t="s">
        <v>72</v>
      </c>
      <c r="F68" t="s">
        <v>85</v>
      </c>
    </row>
    <row r="69" spans="1:13" x14ac:dyDescent="0.25">
      <c r="A69">
        <v>19</v>
      </c>
      <c r="B69" s="8" t="s">
        <v>82</v>
      </c>
      <c r="C69" s="26" t="s">
        <v>15</v>
      </c>
      <c r="D69" s="4" t="s">
        <v>86</v>
      </c>
      <c r="F69" t="s">
        <v>87</v>
      </c>
    </row>
    <row r="70" spans="1:13" x14ac:dyDescent="0.25">
      <c r="A70">
        <v>19</v>
      </c>
      <c r="B70" s="8" t="s">
        <v>82</v>
      </c>
      <c r="C70" s="26" t="s">
        <v>15</v>
      </c>
      <c r="D70" s="4" t="s">
        <v>86</v>
      </c>
      <c r="F70" t="s">
        <v>88</v>
      </c>
    </row>
    <row r="71" spans="1:13" x14ac:dyDescent="0.25">
      <c r="A71">
        <v>19</v>
      </c>
      <c r="B71" s="8" t="s">
        <v>82</v>
      </c>
      <c r="C71" s="27" t="s">
        <v>56</v>
      </c>
      <c r="D71" s="5" t="s">
        <v>89</v>
      </c>
      <c r="E71" t="s">
        <v>90</v>
      </c>
      <c r="F71" t="s">
        <v>87</v>
      </c>
      <c r="G71" s="24" t="s">
        <v>60</v>
      </c>
    </row>
    <row r="72" spans="1:13" x14ac:dyDescent="0.25">
      <c r="A72">
        <v>19</v>
      </c>
      <c r="B72" s="8" t="s">
        <v>82</v>
      </c>
      <c r="C72" s="27" t="s">
        <v>56</v>
      </c>
      <c r="D72" s="5" t="s">
        <v>89</v>
      </c>
      <c r="E72" t="s">
        <v>90</v>
      </c>
      <c r="F72" t="s">
        <v>88</v>
      </c>
      <c r="G72" s="24" t="s">
        <v>60</v>
      </c>
    </row>
    <row r="73" spans="1:13" x14ac:dyDescent="0.25">
      <c r="A73">
        <v>19</v>
      </c>
      <c r="B73" s="8" t="s">
        <v>91</v>
      </c>
      <c r="F73" t="s">
        <v>92</v>
      </c>
    </row>
    <row r="74" spans="1:13" x14ac:dyDescent="0.25">
      <c r="A74">
        <v>19</v>
      </c>
      <c r="B74" s="8" t="s">
        <v>91</v>
      </c>
      <c r="F74" t="s">
        <v>93</v>
      </c>
    </row>
    <row r="75" spans="1:13" x14ac:dyDescent="0.25">
      <c r="A75">
        <v>19</v>
      </c>
      <c r="B75" s="8" t="s">
        <v>91</v>
      </c>
      <c r="C75" s="26" t="s">
        <v>72</v>
      </c>
      <c r="F75" t="s">
        <v>106</v>
      </c>
    </row>
    <row r="76" spans="1:13" x14ac:dyDescent="0.25">
      <c r="A76">
        <v>19</v>
      </c>
      <c r="B76" s="8" t="s">
        <v>91</v>
      </c>
      <c r="C76" s="27" t="s">
        <v>11</v>
      </c>
      <c r="F76" t="s">
        <v>106</v>
      </c>
    </row>
    <row r="77" spans="1:13" x14ac:dyDescent="0.25">
      <c r="A77">
        <v>19</v>
      </c>
      <c r="B77" s="8" t="s">
        <v>91</v>
      </c>
      <c r="C77" s="26" t="s">
        <v>63</v>
      </c>
      <c r="D77" s="4" t="s">
        <v>94</v>
      </c>
      <c r="F77" t="s">
        <v>95</v>
      </c>
    </row>
    <row r="78" spans="1:13" x14ac:dyDescent="0.25">
      <c r="A78">
        <v>19</v>
      </c>
      <c r="B78" s="8" t="s">
        <v>91</v>
      </c>
      <c r="C78" s="26" t="s">
        <v>63</v>
      </c>
      <c r="D78" s="4" t="s">
        <v>94</v>
      </c>
      <c r="F78" t="s">
        <v>98</v>
      </c>
    </row>
    <row r="79" spans="1:13" x14ac:dyDescent="0.25">
      <c r="A79">
        <v>19</v>
      </c>
      <c r="B79" s="8" t="s">
        <v>91</v>
      </c>
      <c r="C79" s="27" t="s">
        <v>17</v>
      </c>
      <c r="D79" s="5" t="s">
        <v>96</v>
      </c>
      <c r="E79" t="s">
        <v>97</v>
      </c>
      <c r="F79" t="s">
        <v>95</v>
      </c>
      <c r="G79" s="24" t="s">
        <v>60</v>
      </c>
    </row>
    <row r="80" spans="1:13" x14ac:dyDescent="0.25">
      <c r="A80">
        <v>19</v>
      </c>
      <c r="B80" s="8" t="s">
        <v>91</v>
      </c>
      <c r="C80" s="27" t="s">
        <v>17</v>
      </c>
      <c r="D80" s="5" t="s">
        <v>96</v>
      </c>
      <c r="E80" t="s">
        <v>97</v>
      </c>
      <c r="F80" t="s">
        <v>98</v>
      </c>
    </row>
    <row r="81" spans="1:7" x14ac:dyDescent="0.25">
      <c r="A81">
        <v>19</v>
      </c>
      <c r="B81" s="8" t="s">
        <v>91</v>
      </c>
      <c r="C81" s="26" t="s">
        <v>15</v>
      </c>
      <c r="D81" s="4" t="s">
        <v>99</v>
      </c>
      <c r="F81" t="s">
        <v>95</v>
      </c>
    </row>
    <row r="82" spans="1:7" x14ac:dyDescent="0.25">
      <c r="A82">
        <v>19</v>
      </c>
      <c r="B82" s="8" t="s">
        <v>91</v>
      </c>
      <c r="C82" s="26" t="s">
        <v>15</v>
      </c>
      <c r="D82" s="4" t="s">
        <v>99</v>
      </c>
      <c r="F82" t="s">
        <v>98</v>
      </c>
    </row>
    <row r="83" spans="1:7" x14ac:dyDescent="0.25">
      <c r="A83">
        <v>19</v>
      </c>
      <c r="B83" s="8" t="s">
        <v>91</v>
      </c>
      <c r="C83" s="27" t="s">
        <v>56</v>
      </c>
      <c r="D83" s="5" t="s">
        <v>100</v>
      </c>
      <c r="E83" t="s">
        <v>101</v>
      </c>
      <c r="F83" t="s">
        <v>95</v>
      </c>
      <c r="G83" s="24" t="s">
        <v>60</v>
      </c>
    </row>
    <row r="84" spans="1:7" x14ac:dyDescent="0.25">
      <c r="A84">
        <v>19</v>
      </c>
      <c r="B84" s="8" t="s">
        <v>91</v>
      </c>
      <c r="C84" s="27" t="s">
        <v>56</v>
      </c>
      <c r="D84" s="5" t="s">
        <v>100</v>
      </c>
      <c r="E84" t="s">
        <v>101</v>
      </c>
      <c r="F84" t="s">
        <v>98</v>
      </c>
      <c r="G84" s="24" t="s">
        <v>60</v>
      </c>
    </row>
    <row r="85" spans="1:7" x14ac:dyDescent="0.25">
      <c r="A85">
        <v>19</v>
      </c>
      <c r="B85" t="s">
        <v>102</v>
      </c>
      <c r="F85" t="s">
        <v>103</v>
      </c>
    </row>
    <row r="86" spans="1:7" x14ac:dyDescent="0.25">
      <c r="A86">
        <v>19</v>
      </c>
      <c r="B86" t="s">
        <v>102</v>
      </c>
      <c r="F86" t="s">
        <v>105</v>
      </c>
    </row>
    <row r="87" spans="1:7" x14ac:dyDescent="0.25">
      <c r="A87">
        <v>19</v>
      </c>
      <c r="B87" t="s">
        <v>102</v>
      </c>
      <c r="C87" s="26" t="s">
        <v>72</v>
      </c>
      <c r="F87" t="s">
        <v>104</v>
      </c>
    </row>
    <row r="88" spans="1:7" x14ac:dyDescent="0.25">
      <c r="A88">
        <v>19</v>
      </c>
      <c r="B88" t="s">
        <v>102</v>
      </c>
      <c r="C88" s="27" t="s">
        <v>11</v>
      </c>
      <c r="F88" t="s">
        <v>104</v>
      </c>
    </row>
    <row r="89" spans="1:7" x14ac:dyDescent="0.25">
      <c r="A89">
        <v>19</v>
      </c>
      <c r="B89" t="s">
        <v>102</v>
      </c>
      <c r="C89" s="26" t="s">
        <v>63</v>
      </c>
      <c r="D89" s="4" t="s">
        <v>107</v>
      </c>
      <c r="F89" t="s">
        <v>108</v>
      </c>
    </row>
    <row r="90" spans="1:7" x14ac:dyDescent="0.25">
      <c r="A90">
        <v>19</v>
      </c>
      <c r="B90" t="s">
        <v>102</v>
      </c>
      <c r="C90" s="26" t="s">
        <v>63</v>
      </c>
      <c r="D90" s="4" t="s">
        <v>107</v>
      </c>
      <c r="F90" t="s">
        <v>109</v>
      </c>
    </row>
    <row r="91" spans="1:7" x14ac:dyDescent="0.25">
      <c r="A91">
        <v>19</v>
      </c>
      <c r="B91" t="s">
        <v>102</v>
      </c>
      <c r="C91" s="27" t="s">
        <v>17</v>
      </c>
      <c r="D91" s="5" t="s">
        <v>110</v>
      </c>
      <c r="E91" t="s">
        <v>111</v>
      </c>
      <c r="F91" t="s">
        <v>108</v>
      </c>
    </row>
    <row r="92" spans="1:7" x14ac:dyDescent="0.25">
      <c r="A92">
        <v>19</v>
      </c>
      <c r="B92" t="s">
        <v>102</v>
      </c>
      <c r="C92" s="27" t="s">
        <v>17</v>
      </c>
      <c r="D92" s="5" t="s">
        <v>110</v>
      </c>
      <c r="E92" t="s">
        <v>111</v>
      </c>
      <c r="F92" t="s">
        <v>109</v>
      </c>
    </row>
    <row r="93" spans="1:7" x14ac:dyDescent="0.25">
      <c r="A93">
        <v>19</v>
      </c>
      <c r="B93" t="s">
        <v>102</v>
      </c>
      <c r="C93" s="26" t="s">
        <v>15</v>
      </c>
      <c r="D93" s="4" t="s">
        <v>112</v>
      </c>
      <c r="F93" t="s">
        <v>108</v>
      </c>
    </row>
    <row r="94" spans="1:7" x14ac:dyDescent="0.25">
      <c r="A94">
        <v>19</v>
      </c>
      <c r="B94" t="s">
        <v>102</v>
      </c>
      <c r="C94" s="26" t="s">
        <v>15</v>
      </c>
      <c r="D94" s="4" t="s">
        <v>112</v>
      </c>
      <c r="F94" t="s">
        <v>109</v>
      </c>
    </row>
    <row r="95" spans="1:7" x14ac:dyDescent="0.25">
      <c r="A95">
        <v>19</v>
      </c>
      <c r="B95" t="s">
        <v>102</v>
      </c>
      <c r="C95" s="27" t="s">
        <v>56</v>
      </c>
      <c r="D95" s="5" t="s">
        <v>113</v>
      </c>
      <c r="E95" t="s">
        <v>114</v>
      </c>
      <c r="F95" t="s">
        <v>108</v>
      </c>
      <c r="G95" s="24" t="s">
        <v>60</v>
      </c>
    </row>
    <row r="96" spans="1:7" x14ac:dyDescent="0.25">
      <c r="A96">
        <v>19</v>
      </c>
      <c r="B96" t="s">
        <v>102</v>
      </c>
      <c r="C96" s="27" t="s">
        <v>56</v>
      </c>
      <c r="D96" s="5" t="s">
        <v>113</v>
      </c>
      <c r="E96" t="s">
        <v>114</v>
      </c>
      <c r="F96" t="s">
        <v>109</v>
      </c>
      <c r="G96" s="24" t="s">
        <v>60</v>
      </c>
    </row>
    <row r="97" spans="1:7" x14ac:dyDescent="0.25">
      <c r="A97">
        <v>19</v>
      </c>
      <c r="B97" t="s">
        <v>115</v>
      </c>
      <c r="F97" t="s">
        <v>116</v>
      </c>
    </row>
    <row r="98" spans="1:7" x14ac:dyDescent="0.25">
      <c r="A98">
        <v>19</v>
      </c>
      <c r="B98" t="s">
        <v>115</v>
      </c>
      <c r="F98" t="s">
        <v>117</v>
      </c>
    </row>
    <row r="99" spans="1:7" x14ac:dyDescent="0.25">
      <c r="A99">
        <v>19</v>
      </c>
      <c r="B99" t="s">
        <v>115</v>
      </c>
      <c r="C99" s="26" t="s">
        <v>72</v>
      </c>
      <c r="F99" t="s">
        <v>118</v>
      </c>
    </row>
    <row r="100" spans="1:7" x14ac:dyDescent="0.25">
      <c r="A100">
        <v>19</v>
      </c>
      <c r="B100" t="s">
        <v>115</v>
      </c>
      <c r="C100" s="27" t="s">
        <v>11</v>
      </c>
      <c r="F100" t="s">
        <v>119</v>
      </c>
    </row>
    <row r="101" spans="1:7" x14ac:dyDescent="0.25">
      <c r="A101">
        <v>19</v>
      </c>
      <c r="B101" t="s">
        <v>115</v>
      </c>
      <c r="C101" s="26" t="s">
        <v>63</v>
      </c>
      <c r="D101" s="4" t="s">
        <v>120</v>
      </c>
      <c r="E101" s="26" t="str">
        <f>IFERROR(_xlfn.XLOOKUP([1]!Journal[[#This Row],[S/N оборудования]],[1]!mac_ap[Серийный AP],[1]!mac_ap[Мак AP]),"")</f>
        <v/>
      </c>
      <c r="F101" t="s">
        <v>121</v>
      </c>
    </row>
    <row r="102" spans="1:7" x14ac:dyDescent="0.25">
      <c r="A102">
        <v>19</v>
      </c>
      <c r="B102" t="s">
        <v>115</v>
      </c>
      <c r="C102" s="26" t="s">
        <v>63</v>
      </c>
      <c r="D102" s="4" t="s">
        <v>120</v>
      </c>
      <c r="F102" t="s">
        <v>122</v>
      </c>
    </row>
    <row r="103" spans="1:7" x14ac:dyDescent="0.25">
      <c r="A103">
        <v>19</v>
      </c>
      <c r="B103" t="s">
        <v>115</v>
      </c>
      <c r="C103" s="27" t="s">
        <v>17</v>
      </c>
      <c r="D103" s="5" t="s">
        <v>123</v>
      </c>
      <c r="E103" t="s">
        <v>124</v>
      </c>
      <c r="F103" t="s">
        <v>121</v>
      </c>
      <c r="G103" s="24" t="s">
        <v>60</v>
      </c>
    </row>
    <row r="104" spans="1:7" x14ac:dyDescent="0.25">
      <c r="A104">
        <v>19</v>
      </c>
      <c r="B104" t="s">
        <v>115</v>
      </c>
      <c r="C104" s="27" t="s">
        <v>17</v>
      </c>
      <c r="D104" s="5" t="s">
        <v>123</v>
      </c>
      <c r="E104" t="s">
        <v>124</v>
      </c>
      <c r="F104" t="s">
        <v>122</v>
      </c>
      <c r="G104" s="24" t="s">
        <v>60</v>
      </c>
    </row>
    <row r="105" spans="1:7" x14ac:dyDescent="0.25">
      <c r="A105">
        <v>19</v>
      </c>
      <c r="B105" t="s">
        <v>115</v>
      </c>
      <c r="C105" s="26" t="s">
        <v>17</v>
      </c>
      <c r="D105" s="4" t="s">
        <v>125</v>
      </c>
      <c r="E105" t="s">
        <v>126</v>
      </c>
      <c r="F105" t="s">
        <v>121</v>
      </c>
      <c r="G105" s="24" t="s">
        <v>60</v>
      </c>
    </row>
    <row r="106" spans="1:7" x14ac:dyDescent="0.25">
      <c r="A106">
        <v>19</v>
      </c>
      <c r="B106" t="s">
        <v>115</v>
      </c>
      <c r="C106" s="26" t="s">
        <v>17</v>
      </c>
      <c r="D106" s="4" t="s">
        <v>125</v>
      </c>
      <c r="E106" t="s">
        <v>126</v>
      </c>
      <c r="F106" t="s">
        <v>122</v>
      </c>
      <c r="G106" s="24" t="s">
        <v>60</v>
      </c>
    </row>
    <row r="107" spans="1:7" x14ac:dyDescent="0.25">
      <c r="A107">
        <v>19</v>
      </c>
      <c r="B107" t="s">
        <v>115</v>
      </c>
      <c r="C107" s="27" t="s">
        <v>15</v>
      </c>
      <c r="D107" s="5" t="s">
        <v>127</v>
      </c>
      <c r="F107" t="s">
        <v>121</v>
      </c>
    </row>
    <row r="108" spans="1:7" x14ac:dyDescent="0.25">
      <c r="A108">
        <v>19</v>
      </c>
      <c r="B108" t="s">
        <v>115</v>
      </c>
      <c r="C108" s="27" t="s">
        <v>15</v>
      </c>
      <c r="D108" s="5" t="s">
        <v>127</v>
      </c>
      <c r="F108" t="s">
        <v>122</v>
      </c>
    </row>
    <row r="109" spans="1:7" x14ac:dyDescent="0.25">
      <c r="A109">
        <v>19</v>
      </c>
      <c r="B109" t="s">
        <v>115</v>
      </c>
      <c r="C109" s="26" t="s">
        <v>56</v>
      </c>
      <c r="D109" s="4" t="s">
        <v>128</v>
      </c>
      <c r="F109" t="s">
        <v>119</v>
      </c>
    </row>
    <row r="110" spans="1:7" x14ac:dyDescent="0.25">
      <c r="A110">
        <v>19</v>
      </c>
      <c r="B110" t="s">
        <v>115</v>
      </c>
      <c r="C110" s="26" t="s">
        <v>56</v>
      </c>
      <c r="D110" s="4" t="s">
        <v>128</v>
      </c>
      <c r="F110" t="s">
        <v>129</v>
      </c>
    </row>
    <row r="111" spans="1:7" x14ac:dyDescent="0.25">
      <c r="A111">
        <v>18</v>
      </c>
      <c r="B111" t="s">
        <v>130</v>
      </c>
      <c r="F111" t="s">
        <v>131</v>
      </c>
    </row>
    <row r="112" spans="1:7" x14ac:dyDescent="0.25">
      <c r="A112">
        <v>18</v>
      </c>
      <c r="B112" t="s">
        <v>130</v>
      </c>
      <c r="F112" t="s">
        <v>132</v>
      </c>
    </row>
    <row r="113" spans="1:7" x14ac:dyDescent="0.25">
      <c r="A113">
        <v>18</v>
      </c>
      <c r="B113" t="s">
        <v>130</v>
      </c>
      <c r="C113" s="27" t="s">
        <v>72</v>
      </c>
      <c r="F113" t="s">
        <v>133</v>
      </c>
    </row>
    <row r="114" spans="1:7" x14ac:dyDescent="0.25">
      <c r="A114">
        <v>18</v>
      </c>
      <c r="B114" t="s">
        <v>130</v>
      </c>
      <c r="C114" s="4" t="s">
        <v>11</v>
      </c>
      <c r="F114" t="s">
        <v>133</v>
      </c>
    </row>
    <row r="115" spans="1:7" x14ac:dyDescent="0.25">
      <c r="A115">
        <v>18</v>
      </c>
      <c r="B115" t="s">
        <v>130</v>
      </c>
      <c r="C115" s="5" t="s">
        <v>63</v>
      </c>
      <c r="D115" s="5" t="s">
        <v>134</v>
      </c>
      <c r="F115" t="s">
        <v>135</v>
      </c>
    </row>
    <row r="116" spans="1:7" x14ac:dyDescent="0.25">
      <c r="A116">
        <v>18</v>
      </c>
      <c r="B116" t="s">
        <v>130</v>
      </c>
      <c r="C116" s="5" t="s">
        <v>63</v>
      </c>
      <c r="D116" s="5" t="s">
        <v>134</v>
      </c>
      <c r="F116" t="s">
        <v>136</v>
      </c>
    </row>
    <row r="117" spans="1:7" x14ac:dyDescent="0.25">
      <c r="A117">
        <v>18</v>
      </c>
      <c r="B117" t="s">
        <v>130</v>
      </c>
      <c r="C117" s="4" t="s">
        <v>17</v>
      </c>
      <c r="D117" s="4" t="s">
        <v>137</v>
      </c>
      <c r="E117" t="s">
        <v>138</v>
      </c>
      <c r="F117" t="s">
        <v>139</v>
      </c>
      <c r="G117" s="24" t="s">
        <v>60</v>
      </c>
    </row>
    <row r="118" spans="1:7" x14ac:dyDescent="0.25">
      <c r="A118">
        <v>18</v>
      </c>
      <c r="B118" t="s">
        <v>130</v>
      </c>
      <c r="C118" s="4" t="s">
        <v>17</v>
      </c>
      <c r="D118" s="4" t="s">
        <v>137</v>
      </c>
      <c r="E118" t="s">
        <v>138</v>
      </c>
      <c r="F118" t="s">
        <v>140</v>
      </c>
      <c r="G118" s="24" t="s">
        <v>60</v>
      </c>
    </row>
    <row r="119" spans="1:7" x14ac:dyDescent="0.25">
      <c r="A119">
        <v>18</v>
      </c>
      <c r="B119" t="s">
        <v>130</v>
      </c>
      <c r="C119" s="5" t="s">
        <v>15</v>
      </c>
      <c r="D119" s="5" t="s">
        <v>141</v>
      </c>
      <c r="F119" t="s">
        <v>143</v>
      </c>
    </row>
    <row r="120" spans="1:7" x14ac:dyDescent="0.25">
      <c r="A120">
        <v>18</v>
      </c>
      <c r="B120" t="s">
        <v>130</v>
      </c>
      <c r="C120" s="5" t="s">
        <v>15</v>
      </c>
      <c r="D120" s="5" t="s">
        <v>141</v>
      </c>
      <c r="F120" t="s">
        <v>142</v>
      </c>
    </row>
    <row r="121" spans="1:7" x14ac:dyDescent="0.25">
      <c r="A121">
        <v>18</v>
      </c>
      <c r="B121" t="s">
        <v>130</v>
      </c>
      <c r="C121" s="4" t="s">
        <v>56</v>
      </c>
      <c r="D121" s="4" t="s">
        <v>144</v>
      </c>
      <c r="E121" t="s">
        <v>145</v>
      </c>
      <c r="F121" t="s">
        <v>133</v>
      </c>
      <c r="G121" s="24" t="s">
        <v>60</v>
      </c>
    </row>
    <row r="122" spans="1:7" x14ac:dyDescent="0.25">
      <c r="A122">
        <v>18</v>
      </c>
      <c r="B122" t="s">
        <v>130</v>
      </c>
      <c r="C122" s="4" t="s">
        <v>56</v>
      </c>
      <c r="D122" s="4" t="s">
        <v>144</v>
      </c>
      <c r="E122" t="s">
        <v>145</v>
      </c>
      <c r="F122" t="s">
        <v>146</v>
      </c>
      <c r="G122" s="24" t="s">
        <v>60</v>
      </c>
    </row>
    <row r="123" spans="1:7" x14ac:dyDescent="0.25">
      <c r="A123">
        <v>18</v>
      </c>
      <c r="B123" t="s">
        <v>147</v>
      </c>
      <c r="F123" t="s">
        <v>148</v>
      </c>
    </row>
    <row r="124" spans="1:7" x14ac:dyDescent="0.25">
      <c r="A124">
        <v>18</v>
      </c>
      <c r="B124" t="s">
        <v>147</v>
      </c>
      <c r="F124" t="s">
        <v>149</v>
      </c>
    </row>
    <row r="125" spans="1:7" x14ac:dyDescent="0.25">
      <c r="A125">
        <v>18</v>
      </c>
      <c r="B125" t="s">
        <v>147</v>
      </c>
      <c r="C125" s="27" t="s">
        <v>72</v>
      </c>
      <c r="F125" t="s">
        <v>150</v>
      </c>
    </row>
    <row r="126" spans="1:7" x14ac:dyDescent="0.25">
      <c r="A126">
        <v>18</v>
      </c>
      <c r="B126" t="s">
        <v>147</v>
      </c>
      <c r="C126" s="4" t="s">
        <v>11</v>
      </c>
      <c r="F126" t="s">
        <v>150</v>
      </c>
    </row>
    <row r="127" spans="1:7" x14ac:dyDescent="0.25">
      <c r="A127">
        <v>18</v>
      </c>
      <c r="B127" t="s">
        <v>147</v>
      </c>
      <c r="C127" s="5" t="s">
        <v>63</v>
      </c>
      <c r="D127" s="5" t="s">
        <v>151</v>
      </c>
      <c r="F127" t="s">
        <v>152</v>
      </c>
    </row>
    <row r="128" spans="1:7" x14ac:dyDescent="0.25">
      <c r="A128">
        <v>18</v>
      </c>
      <c r="B128" t="s">
        <v>147</v>
      </c>
      <c r="C128" s="5" t="s">
        <v>63</v>
      </c>
      <c r="D128" s="5" t="s">
        <v>151</v>
      </c>
      <c r="F128" t="s">
        <v>153</v>
      </c>
    </row>
    <row r="129" spans="1:7" x14ac:dyDescent="0.25">
      <c r="A129">
        <v>18</v>
      </c>
      <c r="B129" t="s">
        <v>147</v>
      </c>
      <c r="C129" s="4" t="s">
        <v>17</v>
      </c>
      <c r="D129" s="4" t="s">
        <v>154</v>
      </c>
      <c r="E129" s="26" t="s">
        <v>155</v>
      </c>
      <c r="F129" t="s">
        <v>156</v>
      </c>
      <c r="G129" s="24" t="s">
        <v>60</v>
      </c>
    </row>
    <row r="130" spans="1:7" x14ac:dyDescent="0.25">
      <c r="A130">
        <v>18</v>
      </c>
      <c r="B130" t="s">
        <v>147</v>
      </c>
      <c r="C130" s="4" t="s">
        <v>17</v>
      </c>
      <c r="D130" s="4" t="s">
        <v>154</v>
      </c>
      <c r="E130" s="26" t="s">
        <v>155</v>
      </c>
      <c r="F130" t="s">
        <v>157</v>
      </c>
      <c r="G130" s="24" t="s">
        <v>60</v>
      </c>
    </row>
    <row r="131" spans="1:7" x14ac:dyDescent="0.25">
      <c r="A131">
        <v>18</v>
      </c>
      <c r="B131" t="s">
        <v>147</v>
      </c>
      <c r="C131" s="5" t="s">
        <v>15</v>
      </c>
      <c r="D131" s="5" t="s">
        <v>158</v>
      </c>
      <c r="F131" t="s">
        <v>150</v>
      </c>
    </row>
    <row r="132" spans="1:7" x14ac:dyDescent="0.25">
      <c r="A132">
        <v>18</v>
      </c>
      <c r="B132" t="s">
        <v>147</v>
      </c>
      <c r="C132" s="5" t="s">
        <v>15</v>
      </c>
      <c r="D132" s="5" t="s">
        <v>158</v>
      </c>
      <c r="F132" t="s">
        <v>159</v>
      </c>
    </row>
    <row r="133" spans="1:7" x14ac:dyDescent="0.25">
      <c r="A133">
        <v>18</v>
      </c>
      <c r="B133" t="s">
        <v>147</v>
      </c>
      <c r="C133" s="4" t="s">
        <v>56</v>
      </c>
      <c r="D133" s="4" t="s">
        <v>160</v>
      </c>
      <c r="F133" t="s">
        <v>150</v>
      </c>
    </row>
    <row r="134" spans="1:7" x14ac:dyDescent="0.25">
      <c r="A134">
        <v>18</v>
      </c>
      <c r="B134" t="s">
        <v>147</v>
      </c>
      <c r="C134" s="4" t="s">
        <v>56</v>
      </c>
      <c r="D134" s="4" t="s">
        <v>160</v>
      </c>
      <c r="F134" t="s">
        <v>159</v>
      </c>
    </row>
    <row r="135" spans="1:7" x14ac:dyDescent="0.25">
      <c r="A135">
        <v>18</v>
      </c>
      <c r="B135" t="s">
        <v>161</v>
      </c>
      <c r="F135" t="s">
        <v>162</v>
      </c>
    </row>
    <row r="136" spans="1:7" x14ac:dyDescent="0.25">
      <c r="A136">
        <v>18</v>
      </c>
      <c r="B136" t="s">
        <v>161</v>
      </c>
      <c r="F136" t="s">
        <v>163</v>
      </c>
    </row>
    <row r="137" spans="1:7" x14ac:dyDescent="0.25">
      <c r="A137">
        <v>18</v>
      </c>
      <c r="B137" t="s">
        <v>161</v>
      </c>
      <c r="C137" s="27" t="s">
        <v>72</v>
      </c>
      <c r="F137" t="s">
        <v>164</v>
      </c>
    </row>
    <row r="138" spans="1:7" x14ac:dyDescent="0.25">
      <c r="A138">
        <v>18</v>
      </c>
      <c r="B138" t="s">
        <v>161</v>
      </c>
      <c r="C138" s="4" t="s">
        <v>11</v>
      </c>
      <c r="F138" t="s">
        <v>164</v>
      </c>
    </row>
    <row r="139" spans="1:7" x14ac:dyDescent="0.25">
      <c r="A139">
        <v>18</v>
      </c>
      <c r="B139" t="s">
        <v>161</v>
      </c>
      <c r="C139" s="5" t="s">
        <v>63</v>
      </c>
      <c r="D139" s="5" t="s">
        <v>165</v>
      </c>
      <c r="F139" t="s">
        <v>166</v>
      </c>
      <c r="G139" s="5"/>
    </row>
    <row r="140" spans="1:7" x14ac:dyDescent="0.25">
      <c r="A140">
        <v>18</v>
      </c>
      <c r="B140" t="s">
        <v>161</v>
      </c>
      <c r="C140" s="5" t="s">
        <v>63</v>
      </c>
      <c r="D140" s="5" t="s">
        <v>165</v>
      </c>
      <c r="F140" t="s">
        <v>167</v>
      </c>
    </row>
    <row r="141" spans="1:7" x14ac:dyDescent="0.25">
      <c r="A141">
        <v>18</v>
      </c>
      <c r="B141" t="s">
        <v>161</v>
      </c>
      <c r="C141" s="4" t="s">
        <v>17</v>
      </c>
      <c r="D141" s="4" t="s">
        <v>168</v>
      </c>
      <c r="E141" t="s">
        <v>169</v>
      </c>
      <c r="F141" s="26" t="s">
        <v>170</v>
      </c>
      <c r="G141" s="24" t="s">
        <v>60</v>
      </c>
    </row>
    <row r="142" spans="1:7" x14ac:dyDescent="0.25">
      <c r="A142">
        <v>18</v>
      </c>
      <c r="B142" t="s">
        <v>161</v>
      </c>
      <c r="C142" s="4" t="s">
        <v>17</v>
      </c>
      <c r="D142" s="4" t="s">
        <v>168</v>
      </c>
      <c r="E142" t="s">
        <v>169</v>
      </c>
      <c r="F142" s="4" t="s">
        <v>171</v>
      </c>
      <c r="G142" s="24" t="s">
        <v>60</v>
      </c>
    </row>
    <row r="143" spans="1:7" x14ac:dyDescent="0.25">
      <c r="A143">
        <v>18</v>
      </c>
      <c r="B143" t="s">
        <v>161</v>
      </c>
      <c r="C143" s="5" t="s">
        <v>15</v>
      </c>
      <c r="D143" s="5" t="s">
        <v>172</v>
      </c>
      <c r="F143" t="s">
        <v>164</v>
      </c>
    </row>
    <row r="144" spans="1:7" x14ac:dyDescent="0.25">
      <c r="A144">
        <v>18</v>
      </c>
      <c r="B144" t="s">
        <v>161</v>
      </c>
      <c r="C144" s="5" t="s">
        <v>15</v>
      </c>
      <c r="D144" s="5" t="s">
        <v>172</v>
      </c>
      <c r="F144" t="s">
        <v>173</v>
      </c>
    </row>
    <row r="145" spans="1:7" x14ac:dyDescent="0.25">
      <c r="A145">
        <v>18</v>
      </c>
      <c r="B145" t="s">
        <v>161</v>
      </c>
      <c r="C145" s="4" t="s">
        <v>56</v>
      </c>
      <c r="D145" s="4" t="s">
        <v>174</v>
      </c>
      <c r="F145" t="s">
        <v>164</v>
      </c>
    </row>
    <row r="146" spans="1:7" x14ac:dyDescent="0.25">
      <c r="A146">
        <v>18</v>
      </c>
      <c r="B146" t="s">
        <v>161</v>
      </c>
      <c r="C146" s="4" t="s">
        <v>56</v>
      </c>
      <c r="D146" s="4" t="s">
        <v>174</v>
      </c>
      <c r="F146" t="s">
        <v>175</v>
      </c>
    </row>
    <row r="147" spans="1:7" x14ac:dyDescent="0.25">
      <c r="A147">
        <v>18</v>
      </c>
      <c r="B147" t="s">
        <v>176</v>
      </c>
      <c r="F147" t="s">
        <v>177</v>
      </c>
    </row>
    <row r="148" spans="1:7" x14ac:dyDescent="0.25">
      <c r="A148">
        <v>18</v>
      </c>
      <c r="B148" t="s">
        <v>176</v>
      </c>
      <c r="F148" t="s">
        <v>178</v>
      </c>
    </row>
    <row r="149" spans="1:7" x14ac:dyDescent="0.25">
      <c r="A149">
        <v>18</v>
      </c>
      <c r="B149" t="s">
        <v>176</v>
      </c>
      <c r="C149" s="27" t="s">
        <v>72</v>
      </c>
      <c r="F149" t="s">
        <v>179</v>
      </c>
    </row>
    <row r="150" spans="1:7" x14ac:dyDescent="0.25">
      <c r="A150">
        <v>18</v>
      </c>
      <c r="B150" t="s">
        <v>176</v>
      </c>
      <c r="C150" s="4" t="s">
        <v>11</v>
      </c>
      <c r="F150" t="s">
        <v>179</v>
      </c>
    </row>
    <row r="151" spans="1:7" x14ac:dyDescent="0.25">
      <c r="A151">
        <v>18</v>
      </c>
      <c r="B151" t="s">
        <v>176</v>
      </c>
      <c r="C151" s="5" t="s">
        <v>63</v>
      </c>
      <c r="D151" s="5" t="s">
        <v>180</v>
      </c>
      <c r="F151" t="s">
        <v>181</v>
      </c>
    </row>
    <row r="152" spans="1:7" x14ac:dyDescent="0.25">
      <c r="A152">
        <v>18</v>
      </c>
      <c r="B152" t="s">
        <v>176</v>
      </c>
      <c r="C152" s="5" t="s">
        <v>63</v>
      </c>
      <c r="D152" s="5" t="s">
        <v>180</v>
      </c>
      <c r="F152" t="s">
        <v>182</v>
      </c>
    </row>
    <row r="153" spans="1:7" x14ac:dyDescent="0.25">
      <c r="A153">
        <v>18</v>
      </c>
      <c r="B153" t="s">
        <v>176</v>
      </c>
      <c r="C153" s="4" t="s">
        <v>17</v>
      </c>
      <c r="D153" s="4" t="s">
        <v>183</v>
      </c>
      <c r="E153" t="s">
        <v>184</v>
      </c>
      <c r="F153" t="s">
        <v>182</v>
      </c>
      <c r="G153" s="24" t="s">
        <v>60</v>
      </c>
    </row>
    <row r="154" spans="1:7" x14ac:dyDescent="0.25">
      <c r="A154">
        <v>18</v>
      </c>
      <c r="B154" t="s">
        <v>176</v>
      </c>
      <c r="C154" s="4" t="s">
        <v>17</v>
      </c>
      <c r="D154" s="4" t="s">
        <v>183</v>
      </c>
      <c r="E154" t="s">
        <v>184</v>
      </c>
      <c r="F154" t="s">
        <v>185</v>
      </c>
      <c r="G154" s="24" t="s">
        <v>60</v>
      </c>
    </row>
    <row r="155" spans="1:7" x14ac:dyDescent="0.25">
      <c r="A155">
        <v>18</v>
      </c>
      <c r="B155" t="s">
        <v>176</v>
      </c>
      <c r="C155" s="5" t="s">
        <v>15</v>
      </c>
      <c r="D155" s="5" t="s">
        <v>186</v>
      </c>
      <c r="F155" t="s">
        <v>179</v>
      </c>
    </row>
    <row r="156" spans="1:7" x14ac:dyDescent="0.25">
      <c r="A156">
        <v>18</v>
      </c>
      <c r="B156" t="s">
        <v>176</v>
      </c>
      <c r="C156" s="5" t="s">
        <v>15</v>
      </c>
      <c r="D156" s="5" t="s">
        <v>186</v>
      </c>
      <c r="F156" t="s">
        <v>182</v>
      </c>
    </row>
    <row r="157" spans="1:7" x14ac:dyDescent="0.25">
      <c r="A157">
        <v>18</v>
      </c>
      <c r="B157" t="s">
        <v>176</v>
      </c>
      <c r="C157" s="4" t="s">
        <v>56</v>
      </c>
      <c r="D157" s="4" t="s">
        <v>187</v>
      </c>
      <c r="E157" t="s">
        <v>188</v>
      </c>
      <c r="F157" t="s">
        <v>179</v>
      </c>
      <c r="G157" s="24" t="s">
        <v>60</v>
      </c>
    </row>
    <row r="158" spans="1:7" x14ac:dyDescent="0.25">
      <c r="A158">
        <v>18</v>
      </c>
      <c r="B158" t="s">
        <v>176</v>
      </c>
      <c r="C158" s="4" t="s">
        <v>56</v>
      </c>
      <c r="D158" s="4" t="s">
        <v>187</v>
      </c>
      <c r="E158" t="s">
        <v>188</v>
      </c>
      <c r="F158" t="s">
        <v>182</v>
      </c>
      <c r="G158" s="24" t="s">
        <v>60</v>
      </c>
    </row>
    <row r="159" spans="1:7" x14ac:dyDescent="0.25">
      <c r="A159">
        <v>18</v>
      </c>
      <c r="B159" t="s">
        <v>189</v>
      </c>
      <c r="F159" t="s">
        <v>190</v>
      </c>
    </row>
    <row r="160" spans="1:7" x14ac:dyDescent="0.25">
      <c r="A160">
        <v>18</v>
      </c>
      <c r="B160" t="s">
        <v>189</v>
      </c>
      <c r="F160" t="s">
        <v>191</v>
      </c>
    </row>
    <row r="161" spans="1:7" x14ac:dyDescent="0.25">
      <c r="A161">
        <v>18</v>
      </c>
      <c r="B161" t="s">
        <v>189</v>
      </c>
      <c r="C161" s="27" t="s">
        <v>72</v>
      </c>
      <c r="F161" t="s">
        <v>195</v>
      </c>
    </row>
    <row r="162" spans="1:7" x14ac:dyDescent="0.25">
      <c r="A162">
        <v>18</v>
      </c>
      <c r="B162" t="s">
        <v>189</v>
      </c>
      <c r="C162" s="4" t="s">
        <v>11</v>
      </c>
      <c r="F162" t="s">
        <v>195</v>
      </c>
    </row>
    <row r="163" spans="1:7" x14ac:dyDescent="0.25">
      <c r="A163">
        <v>18</v>
      </c>
      <c r="B163" t="s">
        <v>189</v>
      </c>
      <c r="C163" s="5" t="s">
        <v>63</v>
      </c>
      <c r="D163" s="5" t="s">
        <v>192</v>
      </c>
      <c r="F163" t="s">
        <v>194</v>
      </c>
    </row>
    <row r="164" spans="1:7" x14ac:dyDescent="0.25">
      <c r="A164">
        <v>18</v>
      </c>
      <c r="B164" t="s">
        <v>189</v>
      </c>
      <c r="C164" s="5" t="s">
        <v>63</v>
      </c>
      <c r="D164" s="5" t="s">
        <v>192</v>
      </c>
      <c r="F164" t="s">
        <v>193</v>
      </c>
    </row>
    <row r="165" spans="1:7" x14ac:dyDescent="0.25">
      <c r="A165">
        <v>18</v>
      </c>
      <c r="B165" t="s">
        <v>189</v>
      </c>
      <c r="C165" s="4" t="s">
        <v>17</v>
      </c>
      <c r="D165" s="4" t="s">
        <v>197</v>
      </c>
      <c r="E165" t="s">
        <v>196</v>
      </c>
      <c r="F165" t="s">
        <v>193</v>
      </c>
      <c r="G165" s="24" t="s">
        <v>60</v>
      </c>
    </row>
    <row r="166" spans="1:7" x14ac:dyDescent="0.25">
      <c r="A166">
        <v>18</v>
      </c>
      <c r="B166" t="s">
        <v>189</v>
      </c>
      <c r="C166" s="4" t="s">
        <v>17</v>
      </c>
      <c r="D166" s="4" t="s">
        <v>197</v>
      </c>
      <c r="E166" t="s">
        <v>196</v>
      </c>
      <c r="F166" t="s">
        <v>198</v>
      </c>
      <c r="G166" s="24" t="s">
        <v>60</v>
      </c>
    </row>
    <row r="167" spans="1:7" x14ac:dyDescent="0.25">
      <c r="A167">
        <v>18</v>
      </c>
      <c r="B167" t="s">
        <v>189</v>
      </c>
      <c r="C167" s="5" t="s">
        <v>15</v>
      </c>
      <c r="D167" s="5" t="s">
        <v>199</v>
      </c>
      <c r="F167" t="s">
        <v>193</v>
      </c>
    </row>
    <row r="168" spans="1:7" x14ac:dyDescent="0.25">
      <c r="A168">
        <v>18</v>
      </c>
      <c r="B168" t="s">
        <v>189</v>
      </c>
      <c r="C168" s="5" t="s">
        <v>15</v>
      </c>
      <c r="D168" s="5" t="s">
        <v>199</v>
      </c>
      <c r="F168" t="s">
        <v>195</v>
      </c>
    </row>
    <row r="169" spans="1:7" x14ac:dyDescent="0.25">
      <c r="A169">
        <v>18</v>
      </c>
      <c r="B169" t="s">
        <v>189</v>
      </c>
      <c r="C169" s="4" t="s">
        <v>56</v>
      </c>
      <c r="D169" s="4" t="s">
        <v>200</v>
      </c>
      <c r="E169" s="26" t="s">
        <v>201</v>
      </c>
      <c r="F169" t="s">
        <v>195</v>
      </c>
      <c r="G169" s="24" t="s">
        <v>60</v>
      </c>
    </row>
    <row r="170" spans="1:7" x14ac:dyDescent="0.25">
      <c r="A170">
        <v>18</v>
      </c>
      <c r="B170" t="s">
        <v>189</v>
      </c>
      <c r="C170" s="4" t="s">
        <v>56</v>
      </c>
      <c r="D170" s="4" t="s">
        <v>200</v>
      </c>
      <c r="E170" s="26" t="s">
        <v>201</v>
      </c>
      <c r="F170" t="s">
        <v>193</v>
      </c>
      <c r="G170" s="24" t="s">
        <v>60</v>
      </c>
    </row>
    <row r="171" spans="1:7" x14ac:dyDescent="0.25">
      <c r="A171">
        <v>18</v>
      </c>
      <c r="B171" s="8" t="s">
        <v>202</v>
      </c>
      <c r="F171" t="s">
        <v>204</v>
      </c>
    </row>
    <row r="172" spans="1:7" x14ac:dyDescent="0.25">
      <c r="A172">
        <v>18</v>
      </c>
      <c r="B172" s="8" t="s">
        <v>202</v>
      </c>
      <c r="F172" t="s">
        <v>203</v>
      </c>
    </row>
    <row r="173" spans="1:7" x14ac:dyDescent="0.25">
      <c r="A173">
        <v>18</v>
      </c>
      <c r="B173" s="8" t="s">
        <v>202</v>
      </c>
      <c r="C173" s="27" t="s">
        <v>72</v>
      </c>
      <c r="F173" t="s">
        <v>205</v>
      </c>
    </row>
    <row r="174" spans="1:7" x14ac:dyDescent="0.25">
      <c r="A174">
        <v>18</v>
      </c>
      <c r="B174" s="8" t="s">
        <v>202</v>
      </c>
      <c r="C174" s="4" t="s">
        <v>11</v>
      </c>
      <c r="F174" t="s">
        <v>205</v>
      </c>
    </row>
    <row r="175" spans="1:7" x14ac:dyDescent="0.25">
      <c r="A175">
        <v>18</v>
      </c>
      <c r="B175" s="8" t="s">
        <v>202</v>
      </c>
      <c r="C175" s="5" t="s">
        <v>63</v>
      </c>
      <c r="D175" s="5" t="s">
        <v>206</v>
      </c>
      <c r="F175" t="s">
        <v>207</v>
      </c>
      <c r="G175" s="5"/>
    </row>
    <row r="176" spans="1:7" x14ac:dyDescent="0.25">
      <c r="A176">
        <v>18</v>
      </c>
      <c r="B176" s="8" t="s">
        <v>202</v>
      </c>
      <c r="C176" s="5" t="s">
        <v>63</v>
      </c>
      <c r="D176" s="5" t="s">
        <v>206</v>
      </c>
      <c r="F176" t="s">
        <v>208</v>
      </c>
    </row>
    <row r="177" spans="1:7" x14ac:dyDescent="0.25">
      <c r="A177">
        <v>18</v>
      </c>
      <c r="B177" s="8" t="s">
        <v>202</v>
      </c>
      <c r="C177" s="4" t="s">
        <v>17</v>
      </c>
      <c r="D177" s="4" t="s">
        <v>209</v>
      </c>
      <c r="E177" t="s">
        <v>212</v>
      </c>
      <c r="F177" t="s">
        <v>210</v>
      </c>
      <c r="G177" s="24" t="s">
        <v>60</v>
      </c>
    </row>
    <row r="178" spans="1:7" x14ac:dyDescent="0.25">
      <c r="A178">
        <v>18</v>
      </c>
      <c r="B178" s="8" t="s">
        <v>202</v>
      </c>
      <c r="C178" s="4" t="s">
        <v>17</v>
      </c>
      <c r="D178" s="4" t="s">
        <v>209</v>
      </c>
      <c r="E178" t="s">
        <v>212</v>
      </c>
      <c r="F178" t="s">
        <v>211</v>
      </c>
      <c r="G178" s="24" t="s">
        <v>60</v>
      </c>
    </row>
    <row r="179" spans="1:7" x14ac:dyDescent="0.25">
      <c r="A179">
        <v>18</v>
      </c>
      <c r="B179" s="8" t="s">
        <v>202</v>
      </c>
      <c r="C179" s="5" t="s">
        <v>15</v>
      </c>
      <c r="D179" s="5" t="s">
        <v>213</v>
      </c>
      <c r="F179" t="s">
        <v>205</v>
      </c>
    </row>
    <row r="180" spans="1:7" x14ac:dyDescent="0.25">
      <c r="A180">
        <v>18</v>
      </c>
      <c r="B180" s="8" t="s">
        <v>202</v>
      </c>
      <c r="C180" s="5" t="s">
        <v>15</v>
      </c>
      <c r="D180" s="5" t="s">
        <v>213</v>
      </c>
      <c r="F180" t="s">
        <v>214</v>
      </c>
    </row>
    <row r="181" spans="1:7" x14ac:dyDescent="0.25">
      <c r="A181">
        <v>18</v>
      </c>
      <c r="B181" s="8" t="s">
        <v>202</v>
      </c>
      <c r="C181" s="4" t="s">
        <v>56</v>
      </c>
      <c r="D181" s="4" t="s">
        <v>215</v>
      </c>
      <c r="E181" t="s">
        <v>217</v>
      </c>
      <c r="F181" t="s">
        <v>205</v>
      </c>
      <c r="G181" s="24" t="s">
        <v>60</v>
      </c>
    </row>
    <row r="182" spans="1:7" x14ac:dyDescent="0.25">
      <c r="A182">
        <v>18</v>
      </c>
      <c r="B182" s="8" t="s">
        <v>202</v>
      </c>
      <c r="C182" s="4" t="s">
        <v>56</v>
      </c>
      <c r="D182" s="4" t="s">
        <v>215</v>
      </c>
      <c r="E182" t="s">
        <v>217</v>
      </c>
      <c r="F182" t="s">
        <v>216</v>
      </c>
      <c r="G182" s="24" t="s">
        <v>60</v>
      </c>
    </row>
    <row r="183" spans="1:7" x14ac:dyDescent="0.25">
      <c r="A183">
        <v>18</v>
      </c>
      <c r="B183" s="8" t="s">
        <v>218</v>
      </c>
      <c r="F183" t="s">
        <v>219</v>
      </c>
    </row>
    <row r="184" spans="1:7" x14ac:dyDescent="0.25">
      <c r="A184">
        <v>18</v>
      </c>
      <c r="B184" s="8" t="s">
        <v>218</v>
      </c>
      <c r="F184" t="s">
        <v>220</v>
      </c>
    </row>
    <row r="185" spans="1:7" x14ac:dyDescent="0.25">
      <c r="A185">
        <v>18</v>
      </c>
      <c r="B185" s="8" t="s">
        <v>218</v>
      </c>
      <c r="C185" s="27" t="s">
        <v>72</v>
      </c>
      <c r="F185" t="s">
        <v>221</v>
      </c>
    </row>
    <row r="186" spans="1:7" x14ac:dyDescent="0.25">
      <c r="A186">
        <v>18</v>
      </c>
      <c r="B186" s="8" t="s">
        <v>218</v>
      </c>
      <c r="C186" s="4" t="s">
        <v>11</v>
      </c>
      <c r="F186" t="s">
        <v>221</v>
      </c>
    </row>
    <row r="187" spans="1:7" x14ac:dyDescent="0.25">
      <c r="A187">
        <v>18</v>
      </c>
      <c r="B187" s="8" t="s">
        <v>218</v>
      </c>
      <c r="C187" s="5" t="s">
        <v>63</v>
      </c>
      <c r="D187" s="5" t="s">
        <v>222</v>
      </c>
      <c r="F187" t="s">
        <v>223</v>
      </c>
    </row>
    <row r="188" spans="1:7" x14ac:dyDescent="0.25">
      <c r="A188">
        <v>18</v>
      </c>
      <c r="B188" s="8" t="s">
        <v>218</v>
      </c>
      <c r="C188" s="5" t="s">
        <v>63</v>
      </c>
      <c r="D188" s="5" t="s">
        <v>222</v>
      </c>
      <c r="F188" t="s">
        <v>224</v>
      </c>
    </row>
    <row r="189" spans="1:7" x14ac:dyDescent="0.25">
      <c r="A189">
        <v>18</v>
      </c>
      <c r="B189" s="8" t="s">
        <v>218</v>
      </c>
      <c r="C189" s="4" t="s">
        <v>17</v>
      </c>
      <c r="D189" s="4" t="s">
        <v>225</v>
      </c>
      <c r="E189" t="s">
        <v>226</v>
      </c>
      <c r="F189" t="s">
        <v>224</v>
      </c>
      <c r="G189" s="24" t="s">
        <v>60</v>
      </c>
    </row>
    <row r="190" spans="1:7" x14ac:dyDescent="0.25">
      <c r="A190">
        <v>18</v>
      </c>
      <c r="B190" s="8" t="s">
        <v>218</v>
      </c>
      <c r="C190" s="4" t="s">
        <v>17</v>
      </c>
      <c r="D190" s="4" t="s">
        <v>225</v>
      </c>
      <c r="E190" t="s">
        <v>226</v>
      </c>
      <c r="F190" t="s">
        <v>223</v>
      </c>
      <c r="G190" s="24" t="s">
        <v>60</v>
      </c>
    </row>
    <row r="191" spans="1:7" x14ac:dyDescent="0.25">
      <c r="A191">
        <v>18</v>
      </c>
      <c r="B191" s="8" t="s">
        <v>218</v>
      </c>
      <c r="C191" s="5" t="s">
        <v>15</v>
      </c>
      <c r="D191" s="5" t="s">
        <v>227</v>
      </c>
      <c r="F191" t="s">
        <v>229</v>
      </c>
    </row>
    <row r="192" spans="1:7" x14ac:dyDescent="0.25">
      <c r="A192">
        <v>18</v>
      </c>
      <c r="B192" s="8" t="s">
        <v>218</v>
      </c>
      <c r="C192" s="5" t="s">
        <v>15</v>
      </c>
      <c r="D192" s="5" t="s">
        <v>227</v>
      </c>
      <c r="F192" t="s">
        <v>228</v>
      </c>
    </row>
    <row r="193" spans="1:7" x14ac:dyDescent="0.25">
      <c r="A193">
        <v>18</v>
      </c>
      <c r="B193" s="8" t="s">
        <v>218</v>
      </c>
      <c r="C193" s="4" t="s">
        <v>56</v>
      </c>
      <c r="D193" s="4" t="s">
        <v>230</v>
      </c>
      <c r="E193" t="s">
        <v>231</v>
      </c>
      <c r="F193" t="s">
        <v>224</v>
      </c>
      <c r="G193" s="24" t="s">
        <v>60</v>
      </c>
    </row>
    <row r="194" spans="1:7" x14ac:dyDescent="0.25">
      <c r="A194">
        <v>18</v>
      </c>
      <c r="B194" s="8" t="s">
        <v>218</v>
      </c>
      <c r="C194" s="4" t="s">
        <v>56</v>
      </c>
      <c r="D194" s="4" t="s">
        <v>230</v>
      </c>
      <c r="E194" t="s">
        <v>231</v>
      </c>
      <c r="F194" t="s">
        <v>223</v>
      </c>
      <c r="G194" s="24" t="s">
        <v>60</v>
      </c>
    </row>
    <row r="195" spans="1:7" x14ac:dyDescent="0.25">
      <c r="A195">
        <v>18</v>
      </c>
      <c r="B195" s="8" t="s">
        <v>232</v>
      </c>
      <c r="F195" t="s">
        <v>233</v>
      </c>
    </row>
    <row r="196" spans="1:7" x14ac:dyDescent="0.25">
      <c r="A196">
        <v>18</v>
      </c>
      <c r="B196" s="8" t="s">
        <v>232</v>
      </c>
      <c r="F196" t="s">
        <v>234</v>
      </c>
    </row>
    <row r="197" spans="1:7" x14ac:dyDescent="0.25">
      <c r="A197">
        <v>18</v>
      </c>
      <c r="B197" s="8" t="s">
        <v>232</v>
      </c>
      <c r="C197" s="27" t="s">
        <v>72</v>
      </c>
      <c r="F197" t="s">
        <v>235</v>
      </c>
    </row>
    <row r="198" spans="1:7" x14ac:dyDescent="0.25">
      <c r="A198">
        <v>18</v>
      </c>
      <c r="B198" s="8" t="s">
        <v>232</v>
      </c>
      <c r="C198" s="4" t="s">
        <v>11</v>
      </c>
      <c r="F198" t="s">
        <v>235</v>
      </c>
    </row>
    <row r="199" spans="1:7" x14ac:dyDescent="0.25">
      <c r="A199">
        <v>18</v>
      </c>
      <c r="B199" s="8" t="s">
        <v>232</v>
      </c>
      <c r="C199" s="5" t="s">
        <v>63</v>
      </c>
      <c r="D199" s="5" t="s">
        <v>236</v>
      </c>
      <c r="F199" t="s">
        <v>237</v>
      </c>
    </row>
    <row r="200" spans="1:7" x14ac:dyDescent="0.25">
      <c r="A200">
        <v>18</v>
      </c>
      <c r="B200" s="8" t="s">
        <v>232</v>
      </c>
      <c r="C200" s="5" t="s">
        <v>63</v>
      </c>
      <c r="D200" s="5" t="s">
        <v>236</v>
      </c>
      <c r="F200" t="s">
        <v>238</v>
      </c>
    </row>
    <row r="201" spans="1:7" x14ac:dyDescent="0.25">
      <c r="A201">
        <v>18</v>
      </c>
      <c r="B201" s="8" t="s">
        <v>232</v>
      </c>
      <c r="C201" s="4" t="s">
        <v>17</v>
      </c>
      <c r="D201" s="4" t="s">
        <v>239</v>
      </c>
      <c r="E201" t="s">
        <v>240</v>
      </c>
      <c r="F201" t="s">
        <v>238</v>
      </c>
      <c r="G201" s="24" t="s">
        <v>60</v>
      </c>
    </row>
    <row r="202" spans="1:7" x14ac:dyDescent="0.25">
      <c r="A202">
        <v>18</v>
      </c>
      <c r="B202" s="8" t="s">
        <v>232</v>
      </c>
      <c r="C202" s="4" t="s">
        <v>17</v>
      </c>
      <c r="D202" s="4" t="s">
        <v>239</v>
      </c>
      <c r="E202" t="s">
        <v>240</v>
      </c>
      <c r="F202" t="s">
        <v>241</v>
      </c>
      <c r="G202" s="24" t="s">
        <v>60</v>
      </c>
    </row>
    <row r="203" spans="1:7" x14ac:dyDescent="0.25">
      <c r="A203">
        <v>18</v>
      </c>
      <c r="B203" s="8" t="s">
        <v>232</v>
      </c>
      <c r="C203" s="5" t="s">
        <v>15</v>
      </c>
      <c r="D203" s="5" t="s">
        <v>242</v>
      </c>
      <c r="F203" t="s">
        <v>235</v>
      </c>
    </row>
    <row r="204" spans="1:7" x14ac:dyDescent="0.25">
      <c r="A204">
        <v>18</v>
      </c>
      <c r="B204" s="8" t="s">
        <v>232</v>
      </c>
      <c r="C204" s="5" t="s">
        <v>15</v>
      </c>
      <c r="D204" s="5" t="s">
        <v>242</v>
      </c>
      <c r="F204" t="s">
        <v>238</v>
      </c>
    </row>
    <row r="205" spans="1:7" x14ac:dyDescent="0.25">
      <c r="A205">
        <v>18</v>
      </c>
      <c r="B205" s="8" t="s">
        <v>232</v>
      </c>
      <c r="C205" s="4" t="s">
        <v>56</v>
      </c>
      <c r="D205" s="4" t="s">
        <v>243</v>
      </c>
      <c r="E205" s="26" t="s">
        <v>244</v>
      </c>
      <c r="F205" t="s">
        <v>235</v>
      </c>
      <c r="G205" s="24" t="s">
        <v>60</v>
      </c>
    </row>
    <row r="206" spans="1:7" x14ac:dyDescent="0.25">
      <c r="A206">
        <v>18</v>
      </c>
      <c r="B206" s="8" t="s">
        <v>232</v>
      </c>
      <c r="C206" s="4" t="s">
        <v>56</v>
      </c>
      <c r="D206" s="4" t="s">
        <v>243</v>
      </c>
      <c r="E206" s="26" t="s">
        <v>244</v>
      </c>
      <c r="F206" t="s">
        <v>238</v>
      </c>
      <c r="G206" s="24" t="s">
        <v>60</v>
      </c>
    </row>
    <row r="207" spans="1:7" x14ac:dyDescent="0.25">
      <c r="A207">
        <v>18</v>
      </c>
      <c r="B207" s="8" t="s">
        <v>245</v>
      </c>
      <c r="F207" t="s">
        <v>246</v>
      </c>
    </row>
    <row r="208" spans="1:7" x14ac:dyDescent="0.25">
      <c r="A208">
        <v>18</v>
      </c>
      <c r="B208" s="8" t="s">
        <v>245</v>
      </c>
      <c r="F208" t="s">
        <v>247</v>
      </c>
    </row>
    <row r="209" spans="1:7" x14ac:dyDescent="0.25">
      <c r="A209">
        <v>18</v>
      </c>
      <c r="B209" s="8" t="s">
        <v>245</v>
      </c>
      <c r="C209" s="27" t="s">
        <v>72</v>
      </c>
      <c r="F209" t="s">
        <v>248</v>
      </c>
    </row>
    <row r="210" spans="1:7" x14ac:dyDescent="0.25">
      <c r="A210">
        <v>18</v>
      </c>
      <c r="B210" s="8" t="s">
        <v>245</v>
      </c>
      <c r="C210" s="4" t="s">
        <v>11</v>
      </c>
      <c r="F210" t="s">
        <v>248</v>
      </c>
    </row>
    <row r="211" spans="1:7" x14ac:dyDescent="0.25">
      <c r="A211">
        <v>18</v>
      </c>
      <c r="B211" s="8" t="s">
        <v>245</v>
      </c>
      <c r="C211" s="5" t="s">
        <v>63</v>
      </c>
      <c r="D211" s="5" t="s">
        <v>249</v>
      </c>
      <c r="F211" t="s">
        <v>250</v>
      </c>
    </row>
    <row r="212" spans="1:7" x14ac:dyDescent="0.25">
      <c r="A212">
        <v>18</v>
      </c>
      <c r="B212" s="8" t="s">
        <v>245</v>
      </c>
      <c r="C212" s="5" t="s">
        <v>63</v>
      </c>
      <c r="D212" s="5" t="s">
        <v>249</v>
      </c>
      <c r="F212" t="s">
        <v>251</v>
      </c>
    </row>
    <row r="213" spans="1:7" x14ac:dyDescent="0.25">
      <c r="A213">
        <v>18</v>
      </c>
      <c r="B213" s="8" t="s">
        <v>245</v>
      </c>
      <c r="C213" s="4" t="s">
        <v>17</v>
      </c>
      <c r="D213" s="4" t="s">
        <v>252</v>
      </c>
      <c r="E213" t="s">
        <v>253</v>
      </c>
      <c r="F213" t="s">
        <v>254</v>
      </c>
      <c r="G213" s="24" t="s">
        <v>60</v>
      </c>
    </row>
    <row r="214" spans="1:7" x14ac:dyDescent="0.25">
      <c r="A214">
        <v>18</v>
      </c>
      <c r="B214" s="8" t="s">
        <v>245</v>
      </c>
      <c r="C214" s="4" t="s">
        <v>17</v>
      </c>
      <c r="D214" s="4" t="s">
        <v>252</v>
      </c>
      <c r="E214" t="s">
        <v>253</v>
      </c>
      <c r="F214" t="s">
        <v>250</v>
      </c>
      <c r="G214" s="24" t="s">
        <v>60</v>
      </c>
    </row>
    <row r="215" spans="1:7" x14ac:dyDescent="0.25">
      <c r="A215">
        <v>18</v>
      </c>
      <c r="B215" s="8" t="s">
        <v>245</v>
      </c>
      <c r="C215" s="5" t="s">
        <v>15</v>
      </c>
      <c r="D215" s="5" t="s">
        <v>255</v>
      </c>
      <c r="F215" t="s">
        <v>248</v>
      </c>
    </row>
    <row r="216" spans="1:7" x14ac:dyDescent="0.25">
      <c r="A216">
        <v>18</v>
      </c>
      <c r="B216" s="8" t="s">
        <v>245</v>
      </c>
      <c r="C216" s="5" t="s">
        <v>15</v>
      </c>
      <c r="D216" s="5" t="s">
        <v>255</v>
      </c>
      <c r="F216" t="s">
        <v>250</v>
      </c>
    </row>
    <row r="217" spans="1:7" x14ac:dyDescent="0.25">
      <c r="A217">
        <v>18</v>
      </c>
      <c r="B217" s="8" t="s">
        <v>245</v>
      </c>
      <c r="C217" s="4" t="s">
        <v>56</v>
      </c>
      <c r="D217" s="4" t="s">
        <v>256</v>
      </c>
      <c r="E217" t="s">
        <v>257</v>
      </c>
      <c r="F217" t="s">
        <v>248</v>
      </c>
      <c r="G217" s="24" t="s">
        <v>60</v>
      </c>
    </row>
    <row r="218" spans="1:7" x14ac:dyDescent="0.25">
      <c r="A218">
        <v>18</v>
      </c>
      <c r="B218" s="8" t="s">
        <v>245</v>
      </c>
      <c r="C218" s="4" t="s">
        <v>56</v>
      </c>
      <c r="D218" s="4" t="s">
        <v>256</v>
      </c>
      <c r="E218" t="s">
        <v>257</v>
      </c>
      <c r="F218" t="s">
        <v>250</v>
      </c>
      <c r="G218" s="24" t="s">
        <v>60</v>
      </c>
    </row>
    <row r="219" spans="1:7" x14ac:dyDescent="0.25">
      <c r="A219">
        <v>18</v>
      </c>
      <c r="B219" s="8" t="s">
        <v>258</v>
      </c>
      <c r="F219" t="s">
        <v>259</v>
      </c>
    </row>
    <row r="220" spans="1:7" x14ac:dyDescent="0.25">
      <c r="A220">
        <v>18</v>
      </c>
      <c r="B220" s="8" t="s">
        <v>258</v>
      </c>
      <c r="F220" t="s">
        <v>260</v>
      </c>
    </row>
    <row r="221" spans="1:7" x14ac:dyDescent="0.25">
      <c r="A221">
        <v>18</v>
      </c>
      <c r="B221" s="8" t="s">
        <v>258</v>
      </c>
      <c r="C221" s="27" t="s">
        <v>72</v>
      </c>
      <c r="F221" t="s">
        <v>261</v>
      </c>
    </row>
    <row r="222" spans="1:7" x14ac:dyDescent="0.25">
      <c r="A222">
        <v>18</v>
      </c>
      <c r="B222" s="8" t="s">
        <v>258</v>
      </c>
      <c r="C222" s="4" t="s">
        <v>11</v>
      </c>
      <c r="F222" t="s">
        <v>261</v>
      </c>
    </row>
    <row r="223" spans="1:7" x14ac:dyDescent="0.25">
      <c r="A223">
        <v>18</v>
      </c>
      <c r="B223" s="8" t="s">
        <v>258</v>
      </c>
      <c r="C223" s="5" t="s">
        <v>63</v>
      </c>
      <c r="D223" s="5" t="s">
        <v>262</v>
      </c>
      <c r="F223" t="s">
        <v>263</v>
      </c>
    </row>
    <row r="224" spans="1:7" x14ac:dyDescent="0.25">
      <c r="A224">
        <v>18</v>
      </c>
      <c r="B224" s="8" t="s">
        <v>258</v>
      </c>
      <c r="C224" s="5" t="s">
        <v>63</v>
      </c>
      <c r="D224" s="5" t="s">
        <v>262</v>
      </c>
      <c r="F224" t="s">
        <v>264</v>
      </c>
    </row>
    <row r="225" spans="1:7" x14ac:dyDescent="0.25">
      <c r="A225">
        <v>18</v>
      </c>
      <c r="B225" s="8" t="s">
        <v>258</v>
      </c>
      <c r="C225" s="4" t="s">
        <v>17</v>
      </c>
      <c r="D225" s="4" t="s">
        <v>265</v>
      </c>
      <c r="E225" t="s">
        <v>268</v>
      </c>
      <c r="F225" t="s">
        <v>266</v>
      </c>
      <c r="G225" s="24" t="s">
        <v>60</v>
      </c>
    </row>
    <row r="226" spans="1:7" x14ac:dyDescent="0.25">
      <c r="A226">
        <v>18</v>
      </c>
      <c r="B226" s="8" t="s">
        <v>258</v>
      </c>
      <c r="C226" s="4" t="s">
        <v>17</v>
      </c>
      <c r="D226" s="4" t="s">
        <v>265</v>
      </c>
      <c r="E226" t="s">
        <v>268</v>
      </c>
      <c r="F226" t="s">
        <v>267</v>
      </c>
      <c r="G226" s="24" t="s">
        <v>60</v>
      </c>
    </row>
    <row r="227" spans="1:7" x14ac:dyDescent="0.25">
      <c r="A227">
        <v>18</v>
      </c>
      <c r="B227" s="8" t="s">
        <v>258</v>
      </c>
      <c r="C227" s="5" t="s">
        <v>15</v>
      </c>
      <c r="D227" s="5" t="s">
        <v>269</v>
      </c>
      <c r="F227" t="s">
        <v>270</v>
      </c>
    </row>
    <row r="228" spans="1:7" x14ac:dyDescent="0.25">
      <c r="A228">
        <v>18</v>
      </c>
      <c r="B228" s="8" t="s">
        <v>258</v>
      </c>
      <c r="C228" s="5" t="s">
        <v>15</v>
      </c>
      <c r="D228" s="5" t="s">
        <v>269</v>
      </c>
      <c r="F228" t="s">
        <v>261</v>
      </c>
    </row>
    <row r="229" spans="1:7" x14ac:dyDescent="0.25">
      <c r="A229">
        <v>18</v>
      </c>
      <c r="B229" s="8" t="s">
        <v>258</v>
      </c>
      <c r="C229" s="4" t="s">
        <v>56</v>
      </c>
      <c r="D229" s="4" t="s">
        <v>272</v>
      </c>
      <c r="E229" t="s">
        <v>271</v>
      </c>
      <c r="F229" t="s">
        <v>261</v>
      </c>
    </row>
    <row r="230" spans="1:7" x14ac:dyDescent="0.25">
      <c r="A230">
        <v>18</v>
      </c>
      <c r="B230" s="8" t="s">
        <v>258</v>
      </c>
      <c r="C230" s="4" t="s">
        <v>56</v>
      </c>
      <c r="D230" s="4" t="s">
        <v>272</v>
      </c>
      <c r="E230" t="s">
        <v>271</v>
      </c>
      <c r="F230" t="s">
        <v>273</v>
      </c>
    </row>
    <row r="231" spans="1:7" x14ac:dyDescent="0.25">
      <c r="A231">
        <v>18</v>
      </c>
      <c r="B231" s="8" t="s">
        <v>274</v>
      </c>
      <c r="F231" t="s">
        <v>275</v>
      </c>
    </row>
    <row r="232" spans="1:7" x14ac:dyDescent="0.25">
      <c r="A232">
        <v>18</v>
      </c>
      <c r="B232" s="8" t="s">
        <v>274</v>
      </c>
      <c r="F232" t="s">
        <v>276</v>
      </c>
    </row>
    <row r="233" spans="1:7" x14ac:dyDescent="0.25">
      <c r="A233">
        <v>18</v>
      </c>
      <c r="B233" s="8" t="s">
        <v>274</v>
      </c>
      <c r="C233" s="27" t="s">
        <v>72</v>
      </c>
      <c r="F233" t="s">
        <v>277</v>
      </c>
    </row>
    <row r="234" spans="1:7" x14ac:dyDescent="0.25">
      <c r="A234">
        <v>18</v>
      </c>
      <c r="B234" s="8" t="s">
        <v>274</v>
      </c>
      <c r="C234" s="4" t="s">
        <v>11</v>
      </c>
      <c r="F234" t="s">
        <v>277</v>
      </c>
    </row>
    <row r="235" spans="1:7" x14ac:dyDescent="0.25">
      <c r="A235">
        <v>18</v>
      </c>
      <c r="B235" s="8" t="s">
        <v>274</v>
      </c>
      <c r="C235" s="5" t="s">
        <v>63</v>
      </c>
      <c r="D235" s="5" t="s">
        <v>278</v>
      </c>
      <c r="F235" t="s">
        <v>279</v>
      </c>
    </row>
    <row r="236" spans="1:7" x14ac:dyDescent="0.25">
      <c r="A236">
        <v>18</v>
      </c>
      <c r="B236" s="8" t="s">
        <v>274</v>
      </c>
      <c r="C236" s="5" t="s">
        <v>63</v>
      </c>
      <c r="D236" s="5" t="s">
        <v>278</v>
      </c>
      <c r="F236" t="s">
        <v>280</v>
      </c>
    </row>
    <row r="237" spans="1:7" x14ac:dyDescent="0.25">
      <c r="A237">
        <v>18</v>
      </c>
      <c r="B237" s="8" t="s">
        <v>274</v>
      </c>
      <c r="C237" s="4" t="s">
        <v>17</v>
      </c>
      <c r="D237" s="4" t="s">
        <v>282</v>
      </c>
      <c r="E237" t="s">
        <v>281</v>
      </c>
      <c r="F237" t="s">
        <v>283</v>
      </c>
      <c r="G237" s="24" t="s">
        <v>60</v>
      </c>
    </row>
    <row r="238" spans="1:7" x14ac:dyDescent="0.25">
      <c r="A238">
        <v>18</v>
      </c>
      <c r="B238" s="8" t="s">
        <v>274</v>
      </c>
      <c r="C238" s="4" t="s">
        <v>17</v>
      </c>
      <c r="D238" s="4" t="s">
        <v>282</v>
      </c>
      <c r="E238" t="s">
        <v>281</v>
      </c>
      <c r="F238" t="s">
        <v>284</v>
      </c>
      <c r="G238" s="24" t="s">
        <v>60</v>
      </c>
    </row>
    <row r="239" spans="1:7" x14ac:dyDescent="0.25">
      <c r="A239">
        <v>18</v>
      </c>
      <c r="B239" s="8" t="s">
        <v>274</v>
      </c>
      <c r="C239" s="5" t="s">
        <v>15</v>
      </c>
      <c r="D239" s="5" t="s">
        <v>285</v>
      </c>
      <c r="F239" t="s">
        <v>286</v>
      </c>
    </row>
    <row r="240" spans="1:7" x14ac:dyDescent="0.25">
      <c r="A240">
        <v>18</v>
      </c>
      <c r="B240" s="8" t="s">
        <v>274</v>
      </c>
      <c r="C240" s="5" t="s">
        <v>15</v>
      </c>
      <c r="D240" s="5" t="s">
        <v>285</v>
      </c>
      <c r="F240" t="s">
        <v>277</v>
      </c>
    </row>
    <row r="241" spans="1:7" x14ac:dyDescent="0.25">
      <c r="A241">
        <v>18</v>
      </c>
      <c r="B241" s="8" t="s">
        <v>274</v>
      </c>
      <c r="C241" s="4" t="s">
        <v>56</v>
      </c>
      <c r="D241" s="4" t="s">
        <v>287</v>
      </c>
      <c r="E241" t="s">
        <v>288</v>
      </c>
      <c r="F241" t="s">
        <v>277</v>
      </c>
      <c r="G241" s="24" t="s">
        <v>60</v>
      </c>
    </row>
    <row r="242" spans="1:7" x14ac:dyDescent="0.25">
      <c r="A242">
        <v>18</v>
      </c>
      <c r="B242" s="8" t="s">
        <v>274</v>
      </c>
      <c r="C242" s="4" t="s">
        <v>56</v>
      </c>
      <c r="D242" s="4" t="s">
        <v>287</v>
      </c>
      <c r="E242" t="s">
        <v>288</v>
      </c>
      <c r="F242" t="s">
        <v>289</v>
      </c>
      <c r="G242" s="24" t="s">
        <v>60</v>
      </c>
    </row>
    <row r="243" spans="1:7" x14ac:dyDescent="0.25">
      <c r="A243">
        <v>18</v>
      </c>
      <c r="B243" s="8" t="s">
        <v>290</v>
      </c>
      <c r="F243" t="s">
        <v>291</v>
      </c>
    </row>
    <row r="244" spans="1:7" x14ac:dyDescent="0.25">
      <c r="A244">
        <v>18</v>
      </c>
      <c r="B244" s="8" t="s">
        <v>290</v>
      </c>
      <c r="F244" t="s">
        <v>292</v>
      </c>
    </row>
    <row r="245" spans="1:7" x14ac:dyDescent="0.25">
      <c r="A245">
        <v>18</v>
      </c>
      <c r="B245" s="8" t="s">
        <v>290</v>
      </c>
      <c r="C245" s="27" t="s">
        <v>72</v>
      </c>
      <c r="F245" t="s">
        <v>293</v>
      </c>
    </row>
    <row r="246" spans="1:7" x14ac:dyDescent="0.25">
      <c r="A246">
        <v>18</v>
      </c>
      <c r="B246" s="8" t="s">
        <v>290</v>
      </c>
      <c r="C246" s="4" t="s">
        <v>11</v>
      </c>
      <c r="F246" t="s">
        <v>293</v>
      </c>
    </row>
    <row r="247" spans="1:7" x14ac:dyDescent="0.25">
      <c r="A247">
        <v>18</v>
      </c>
      <c r="B247" s="8" t="s">
        <v>290</v>
      </c>
      <c r="C247" s="5" t="s">
        <v>63</v>
      </c>
      <c r="D247" s="5" t="s">
        <v>294</v>
      </c>
      <c r="F247" t="s">
        <v>295</v>
      </c>
    </row>
    <row r="248" spans="1:7" x14ac:dyDescent="0.25">
      <c r="A248">
        <v>18</v>
      </c>
      <c r="B248" s="8" t="s">
        <v>290</v>
      </c>
      <c r="C248" s="5" t="s">
        <v>63</v>
      </c>
      <c r="D248" s="5" t="s">
        <v>294</v>
      </c>
      <c r="F248" t="s">
        <v>296</v>
      </c>
    </row>
    <row r="249" spans="1:7" x14ac:dyDescent="0.25">
      <c r="A249">
        <v>18</v>
      </c>
      <c r="B249" s="8" t="s">
        <v>290</v>
      </c>
      <c r="C249" s="4" t="s">
        <v>17</v>
      </c>
      <c r="D249" s="4" t="s">
        <v>297</v>
      </c>
      <c r="E249" t="s">
        <v>298</v>
      </c>
      <c r="F249" t="s">
        <v>299</v>
      </c>
      <c r="G249" s="24" t="s">
        <v>60</v>
      </c>
    </row>
    <row r="250" spans="1:7" x14ac:dyDescent="0.25">
      <c r="A250">
        <v>18</v>
      </c>
      <c r="B250" s="8" t="s">
        <v>290</v>
      </c>
      <c r="C250" s="4" t="s">
        <v>17</v>
      </c>
      <c r="D250" s="4" t="s">
        <v>297</v>
      </c>
      <c r="E250" t="s">
        <v>298</v>
      </c>
      <c r="F250" t="s">
        <v>296</v>
      </c>
      <c r="G250" s="24" t="s">
        <v>60</v>
      </c>
    </row>
    <row r="251" spans="1:7" x14ac:dyDescent="0.25">
      <c r="A251">
        <v>18</v>
      </c>
      <c r="B251" s="8" t="s">
        <v>290</v>
      </c>
      <c r="C251" s="5" t="s">
        <v>15</v>
      </c>
      <c r="D251" s="5" t="s">
        <v>300</v>
      </c>
      <c r="F251" t="s">
        <v>293</v>
      </c>
    </row>
    <row r="252" spans="1:7" x14ac:dyDescent="0.25">
      <c r="A252">
        <v>18</v>
      </c>
      <c r="B252" s="8" t="s">
        <v>290</v>
      </c>
      <c r="C252" s="5" t="s">
        <v>15</v>
      </c>
      <c r="D252" s="5" t="s">
        <v>300</v>
      </c>
      <c r="F252" t="s">
        <v>296</v>
      </c>
    </row>
    <row r="253" spans="1:7" x14ac:dyDescent="0.25">
      <c r="A253">
        <v>18</v>
      </c>
      <c r="B253" s="8" t="s">
        <v>290</v>
      </c>
      <c r="C253" s="4" t="s">
        <v>56</v>
      </c>
      <c r="D253" s="4" t="s">
        <v>301</v>
      </c>
      <c r="E253" t="s">
        <v>302</v>
      </c>
      <c r="F253" t="s">
        <v>296</v>
      </c>
      <c r="G253" s="24" t="s">
        <v>60</v>
      </c>
    </row>
    <row r="254" spans="1:7" x14ac:dyDescent="0.25">
      <c r="A254">
        <v>18</v>
      </c>
      <c r="B254" s="8" t="s">
        <v>290</v>
      </c>
      <c r="C254" s="4" t="s">
        <v>56</v>
      </c>
      <c r="D254" s="4" t="s">
        <v>301</v>
      </c>
      <c r="E254" t="s">
        <v>302</v>
      </c>
      <c r="F254" t="s">
        <v>293</v>
      </c>
      <c r="G254" s="24" t="s">
        <v>60</v>
      </c>
    </row>
    <row r="255" spans="1:7" x14ac:dyDescent="0.25">
      <c r="A255">
        <v>18</v>
      </c>
      <c r="B255" s="8" t="s">
        <v>303</v>
      </c>
      <c r="F255" t="s">
        <v>304</v>
      </c>
    </row>
    <row r="256" spans="1:7" x14ac:dyDescent="0.25">
      <c r="A256">
        <v>18</v>
      </c>
      <c r="B256" s="8" t="s">
        <v>303</v>
      </c>
      <c r="F256" t="s">
        <v>305</v>
      </c>
    </row>
    <row r="257" spans="1:7" x14ac:dyDescent="0.25">
      <c r="A257">
        <v>18</v>
      </c>
      <c r="B257" s="8" t="s">
        <v>303</v>
      </c>
      <c r="C257" s="27" t="s">
        <v>72</v>
      </c>
      <c r="F257" t="s">
        <v>306</v>
      </c>
    </row>
    <row r="258" spans="1:7" x14ac:dyDescent="0.25">
      <c r="A258">
        <v>18</v>
      </c>
      <c r="B258" s="8" t="s">
        <v>303</v>
      </c>
      <c r="C258" s="4" t="s">
        <v>11</v>
      </c>
      <c r="F258" t="s">
        <v>306</v>
      </c>
    </row>
    <row r="259" spans="1:7" x14ac:dyDescent="0.25">
      <c r="A259">
        <v>18</v>
      </c>
      <c r="B259" s="8" t="s">
        <v>303</v>
      </c>
      <c r="C259" s="5" t="s">
        <v>63</v>
      </c>
      <c r="D259" s="5" t="s">
        <v>307</v>
      </c>
      <c r="F259" t="s">
        <v>308</v>
      </c>
    </row>
    <row r="260" spans="1:7" x14ac:dyDescent="0.25">
      <c r="A260">
        <v>18</v>
      </c>
      <c r="B260" s="8" t="s">
        <v>303</v>
      </c>
      <c r="C260" s="5" t="s">
        <v>63</v>
      </c>
      <c r="D260" s="5" t="s">
        <v>307</v>
      </c>
      <c r="F260" t="s">
        <v>309</v>
      </c>
    </row>
    <row r="261" spans="1:7" x14ac:dyDescent="0.25">
      <c r="A261">
        <v>18</v>
      </c>
      <c r="B261" s="8" t="s">
        <v>303</v>
      </c>
      <c r="C261" s="4" t="s">
        <v>17</v>
      </c>
      <c r="D261" s="4" t="s">
        <v>311</v>
      </c>
      <c r="E261" t="s">
        <v>310</v>
      </c>
      <c r="F261" t="s">
        <v>308</v>
      </c>
      <c r="G261" s="24" t="s">
        <v>60</v>
      </c>
    </row>
    <row r="262" spans="1:7" x14ac:dyDescent="0.25">
      <c r="A262">
        <v>18</v>
      </c>
      <c r="B262" s="8" t="s">
        <v>303</v>
      </c>
      <c r="C262" s="4" t="s">
        <v>17</v>
      </c>
      <c r="D262" s="4" t="s">
        <v>311</v>
      </c>
      <c r="E262" t="s">
        <v>310</v>
      </c>
      <c r="F262" t="s">
        <v>312</v>
      </c>
      <c r="G262" s="24" t="s">
        <v>60</v>
      </c>
    </row>
    <row r="263" spans="1:7" x14ac:dyDescent="0.25">
      <c r="A263">
        <v>18</v>
      </c>
      <c r="B263" s="8" t="s">
        <v>303</v>
      </c>
      <c r="C263" s="5" t="s">
        <v>15</v>
      </c>
      <c r="D263" s="5" t="s">
        <v>313</v>
      </c>
      <c r="F263" t="s">
        <v>308</v>
      </c>
    </row>
    <row r="264" spans="1:7" x14ac:dyDescent="0.25">
      <c r="A264">
        <v>18</v>
      </c>
      <c r="B264" s="8" t="s">
        <v>303</v>
      </c>
      <c r="C264" s="5" t="s">
        <v>15</v>
      </c>
      <c r="D264" s="5" t="s">
        <v>313</v>
      </c>
      <c r="F264" t="s">
        <v>306</v>
      </c>
    </row>
    <row r="265" spans="1:7" x14ac:dyDescent="0.25">
      <c r="A265">
        <v>18</v>
      </c>
      <c r="B265" s="8" t="s">
        <v>303</v>
      </c>
      <c r="C265" s="4" t="s">
        <v>56</v>
      </c>
      <c r="D265" s="4" t="s">
        <v>314</v>
      </c>
      <c r="F265" t="s">
        <v>306</v>
      </c>
    </row>
    <row r="266" spans="1:7" x14ac:dyDescent="0.25">
      <c r="A266">
        <v>18</v>
      </c>
      <c r="B266" s="8" t="s">
        <v>303</v>
      </c>
      <c r="C266" s="4" t="s">
        <v>56</v>
      </c>
      <c r="D266" s="4" t="s">
        <v>314</v>
      </c>
      <c r="F266" t="s">
        <v>308</v>
      </c>
    </row>
    <row r="267" spans="1:7" x14ac:dyDescent="0.25">
      <c r="A267">
        <v>18</v>
      </c>
      <c r="B267" s="8" t="s">
        <v>315</v>
      </c>
      <c r="F267" t="s">
        <v>316</v>
      </c>
    </row>
    <row r="268" spans="1:7" x14ac:dyDescent="0.25">
      <c r="A268">
        <v>18</v>
      </c>
      <c r="B268" s="8" t="s">
        <v>315</v>
      </c>
      <c r="F268" t="s">
        <v>317</v>
      </c>
    </row>
    <row r="269" spans="1:7" x14ac:dyDescent="0.25">
      <c r="A269">
        <v>18</v>
      </c>
      <c r="B269" s="8" t="s">
        <v>315</v>
      </c>
      <c r="C269" s="5" t="s">
        <v>17</v>
      </c>
      <c r="D269" s="5" t="s">
        <v>318</v>
      </c>
      <c r="E269" t="s">
        <v>319</v>
      </c>
      <c r="F269" t="s">
        <v>320</v>
      </c>
      <c r="G269" s="24" t="s">
        <v>60</v>
      </c>
    </row>
    <row r="270" spans="1:7" x14ac:dyDescent="0.25">
      <c r="A270">
        <v>18</v>
      </c>
      <c r="B270" s="8" t="s">
        <v>315</v>
      </c>
      <c r="C270" s="5" t="s">
        <v>17</v>
      </c>
      <c r="D270" s="4" t="s">
        <v>318</v>
      </c>
      <c r="E270" t="s">
        <v>319</v>
      </c>
      <c r="F270" t="s">
        <v>321</v>
      </c>
      <c r="G270" s="24" t="s">
        <v>60</v>
      </c>
    </row>
    <row r="271" spans="1:7" x14ac:dyDescent="0.25">
      <c r="A271">
        <v>18</v>
      </c>
      <c r="B271" s="8" t="s">
        <v>322</v>
      </c>
      <c r="F271" t="s">
        <v>323</v>
      </c>
    </row>
    <row r="272" spans="1:7" x14ac:dyDescent="0.25">
      <c r="A272">
        <v>18</v>
      </c>
      <c r="B272" s="8" t="s">
        <v>322</v>
      </c>
      <c r="F272" t="s">
        <v>324</v>
      </c>
    </row>
    <row r="273" spans="1:7" x14ac:dyDescent="0.25">
      <c r="A273">
        <v>18</v>
      </c>
      <c r="B273" s="8" t="s">
        <v>322</v>
      </c>
      <c r="C273" s="26" t="s">
        <v>72</v>
      </c>
      <c r="F273" t="s">
        <v>325</v>
      </c>
    </row>
    <row r="274" spans="1:7" x14ac:dyDescent="0.25">
      <c r="A274">
        <v>18</v>
      </c>
      <c r="B274" s="8" t="s">
        <v>322</v>
      </c>
      <c r="C274" s="5" t="s">
        <v>11</v>
      </c>
      <c r="F274" t="s">
        <v>326</v>
      </c>
    </row>
    <row r="275" spans="1:7" x14ac:dyDescent="0.25">
      <c r="A275">
        <v>18</v>
      </c>
      <c r="B275" s="8" t="s">
        <v>322</v>
      </c>
      <c r="C275" s="4" t="s">
        <v>63</v>
      </c>
      <c r="D275" s="4" t="s">
        <v>327</v>
      </c>
      <c r="F275" t="s">
        <v>328</v>
      </c>
    </row>
    <row r="276" spans="1:7" x14ac:dyDescent="0.25">
      <c r="A276">
        <v>18</v>
      </c>
      <c r="B276" s="8" t="s">
        <v>322</v>
      </c>
      <c r="C276" s="4" t="s">
        <v>63</v>
      </c>
      <c r="D276" s="4" t="s">
        <v>327</v>
      </c>
      <c r="F276" t="s">
        <v>329</v>
      </c>
    </row>
    <row r="277" spans="1:7" x14ac:dyDescent="0.25">
      <c r="A277">
        <v>18</v>
      </c>
      <c r="B277" s="8" t="s">
        <v>322</v>
      </c>
      <c r="C277" s="5" t="s">
        <v>17</v>
      </c>
      <c r="D277" s="5" t="s">
        <v>330</v>
      </c>
      <c r="E277" t="s">
        <v>331</v>
      </c>
      <c r="F277" t="s">
        <v>328</v>
      </c>
      <c r="G277" s="24" t="s">
        <v>60</v>
      </c>
    </row>
    <row r="278" spans="1:7" x14ac:dyDescent="0.25">
      <c r="A278">
        <v>18</v>
      </c>
      <c r="B278" s="8" t="s">
        <v>322</v>
      </c>
      <c r="C278" s="5" t="s">
        <v>17</v>
      </c>
      <c r="D278" s="5" t="s">
        <v>330</v>
      </c>
      <c r="E278" t="s">
        <v>331</v>
      </c>
      <c r="F278" t="s">
        <v>329</v>
      </c>
      <c r="G278" s="24" t="s">
        <v>60</v>
      </c>
    </row>
    <row r="279" spans="1:7" x14ac:dyDescent="0.25">
      <c r="A279">
        <v>18</v>
      </c>
      <c r="B279" s="8" t="s">
        <v>322</v>
      </c>
      <c r="C279" s="4" t="s">
        <v>17</v>
      </c>
      <c r="D279" s="4" t="s">
        <v>332</v>
      </c>
      <c r="E279" s="26" t="s">
        <v>333</v>
      </c>
      <c r="F279" t="s">
        <v>328</v>
      </c>
      <c r="G279" s="24" t="s">
        <v>60</v>
      </c>
    </row>
    <row r="280" spans="1:7" x14ac:dyDescent="0.25">
      <c r="A280">
        <v>18</v>
      </c>
      <c r="B280" s="8" t="s">
        <v>322</v>
      </c>
      <c r="C280" s="4" t="s">
        <v>17</v>
      </c>
      <c r="D280" s="4" t="s">
        <v>332</v>
      </c>
      <c r="E280" s="26" t="s">
        <v>333</v>
      </c>
      <c r="F280" t="s">
        <v>329</v>
      </c>
      <c r="G280" s="24" t="s">
        <v>60</v>
      </c>
    </row>
    <row r="281" spans="1:7" x14ac:dyDescent="0.25">
      <c r="A281">
        <v>18</v>
      </c>
      <c r="B281" s="8" t="s">
        <v>322</v>
      </c>
      <c r="C281" s="5" t="s">
        <v>15</v>
      </c>
      <c r="D281" s="5" t="s">
        <v>334</v>
      </c>
      <c r="F281" t="s">
        <v>326</v>
      </c>
    </row>
    <row r="282" spans="1:7" x14ac:dyDescent="0.25">
      <c r="A282">
        <v>18</v>
      </c>
      <c r="B282" s="8" t="s">
        <v>322</v>
      </c>
      <c r="C282" s="5" t="s">
        <v>15</v>
      </c>
      <c r="D282" s="5" t="s">
        <v>334</v>
      </c>
      <c r="F282" t="s">
        <v>328</v>
      </c>
    </row>
    <row r="283" spans="1:7" x14ac:dyDescent="0.25">
      <c r="A283">
        <v>18</v>
      </c>
      <c r="B283" s="8" t="s">
        <v>322</v>
      </c>
      <c r="C283" s="4" t="s">
        <v>56</v>
      </c>
      <c r="D283" s="4" t="s">
        <v>336</v>
      </c>
      <c r="E283" t="s">
        <v>335</v>
      </c>
      <c r="F283" t="s">
        <v>326</v>
      </c>
      <c r="G283" s="24" t="s">
        <v>60</v>
      </c>
    </row>
    <row r="284" spans="1:7" x14ac:dyDescent="0.25">
      <c r="A284">
        <v>18</v>
      </c>
      <c r="B284" s="8" t="s">
        <v>322</v>
      </c>
      <c r="C284" s="4" t="s">
        <v>56</v>
      </c>
      <c r="D284" s="4" t="s">
        <v>336</v>
      </c>
      <c r="E284" t="s">
        <v>335</v>
      </c>
      <c r="F284" t="s">
        <v>328</v>
      </c>
      <c r="G284" s="24" t="s">
        <v>60</v>
      </c>
    </row>
    <row r="285" spans="1:7" x14ac:dyDescent="0.25">
      <c r="A285">
        <v>18</v>
      </c>
      <c r="B285" s="8" t="s">
        <v>337</v>
      </c>
      <c r="F285" t="s">
        <v>338</v>
      </c>
    </row>
    <row r="286" spans="1:7" x14ac:dyDescent="0.25">
      <c r="A286">
        <v>18</v>
      </c>
      <c r="B286" s="8" t="s">
        <v>337</v>
      </c>
      <c r="F286" t="s">
        <v>339</v>
      </c>
    </row>
    <row r="287" spans="1:7" x14ac:dyDescent="0.25">
      <c r="A287">
        <v>18</v>
      </c>
      <c r="B287" s="8" t="s">
        <v>337</v>
      </c>
      <c r="C287" s="27" t="s">
        <v>72</v>
      </c>
      <c r="F287" t="s">
        <v>340</v>
      </c>
    </row>
    <row r="288" spans="1:7" x14ac:dyDescent="0.25">
      <c r="A288">
        <v>18</v>
      </c>
      <c r="B288" s="8" t="s">
        <v>337</v>
      </c>
      <c r="C288" s="4" t="s">
        <v>11</v>
      </c>
      <c r="F288" t="s">
        <v>340</v>
      </c>
    </row>
    <row r="289" spans="1:7" x14ac:dyDescent="0.25">
      <c r="A289">
        <v>18</v>
      </c>
      <c r="B289" s="8" t="s">
        <v>337</v>
      </c>
      <c r="C289" s="5" t="s">
        <v>63</v>
      </c>
      <c r="D289" s="5" t="s">
        <v>341</v>
      </c>
      <c r="F289" t="s">
        <v>342</v>
      </c>
    </row>
    <row r="290" spans="1:7" x14ac:dyDescent="0.25">
      <c r="A290">
        <v>18</v>
      </c>
      <c r="B290" s="8" t="s">
        <v>337</v>
      </c>
      <c r="C290" s="5" t="s">
        <v>63</v>
      </c>
      <c r="D290" s="5" t="s">
        <v>341</v>
      </c>
      <c r="F290" t="s">
        <v>343</v>
      </c>
    </row>
    <row r="291" spans="1:7" x14ac:dyDescent="0.25">
      <c r="A291">
        <v>18</v>
      </c>
      <c r="B291" s="8" t="s">
        <v>337</v>
      </c>
      <c r="C291" s="4" t="s">
        <v>15</v>
      </c>
      <c r="D291" s="4" t="s">
        <v>344</v>
      </c>
      <c r="F291" t="s">
        <v>340</v>
      </c>
    </row>
    <row r="292" spans="1:7" x14ac:dyDescent="0.25">
      <c r="A292">
        <v>18</v>
      </c>
      <c r="B292" s="8" t="s">
        <v>337</v>
      </c>
      <c r="C292" s="4" t="s">
        <v>15</v>
      </c>
      <c r="D292" s="4" t="s">
        <v>344</v>
      </c>
      <c r="F292" t="s">
        <v>342</v>
      </c>
    </row>
    <row r="293" spans="1:7" x14ac:dyDescent="0.25">
      <c r="A293">
        <v>18</v>
      </c>
      <c r="B293" s="8" t="s">
        <v>337</v>
      </c>
      <c r="C293" s="5" t="s">
        <v>56</v>
      </c>
      <c r="D293" s="5" t="s">
        <v>345</v>
      </c>
      <c r="F293" t="s">
        <v>340</v>
      </c>
    </row>
    <row r="294" spans="1:7" x14ac:dyDescent="0.25">
      <c r="A294">
        <v>18</v>
      </c>
      <c r="B294" s="8" t="s">
        <v>337</v>
      </c>
      <c r="C294" s="5" t="s">
        <v>56</v>
      </c>
      <c r="D294" s="5" t="s">
        <v>345</v>
      </c>
      <c r="F294" t="s">
        <v>342</v>
      </c>
    </row>
    <row r="295" spans="1:7" x14ac:dyDescent="0.25">
      <c r="A295">
        <v>18</v>
      </c>
      <c r="B295" s="8" t="s">
        <v>337</v>
      </c>
      <c r="C295" s="4" t="s">
        <v>17</v>
      </c>
      <c r="D295" s="4" t="s">
        <v>346</v>
      </c>
      <c r="E295" t="s">
        <v>347</v>
      </c>
      <c r="F295" t="s">
        <v>342</v>
      </c>
      <c r="G295" s="24" t="s">
        <v>60</v>
      </c>
    </row>
    <row r="296" spans="1:7" x14ac:dyDescent="0.25">
      <c r="A296">
        <v>18</v>
      </c>
      <c r="B296" s="8" t="s">
        <v>337</v>
      </c>
      <c r="C296" s="4" t="s">
        <v>17</v>
      </c>
      <c r="D296" s="4" t="s">
        <v>346</v>
      </c>
      <c r="E296" t="s">
        <v>347</v>
      </c>
      <c r="F296" t="s">
        <v>348</v>
      </c>
      <c r="G296" s="24" t="s">
        <v>60</v>
      </c>
    </row>
    <row r="297" spans="1:7" x14ac:dyDescent="0.25">
      <c r="A297">
        <v>18</v>
      </c>
      <c r="B297" s="8" t="s">
        <v>349</v>
      </c>
      <c r="F297" t="s">
        <v>350</v>
      </c>
    </row>
    <row r="298" spans="1:7" x14ac:dyDescent="0.25">
      <c r="A298">
        <v>18</v>
      </c>
      <c r="B298" s="8" t="s">
        <v>349</v>
      </c>
      <c r="F298" t="s">
        <v>351</v>
      </c>
    </row>
    <row r="299" spans="1:7" x14ac:dyDescent="0.25">
      <c r="A299">
        <v>18</v>
      </c>
      <c r="B299" s="8" t="s">
        <v>349</v>
      </c>
      <c r="C299" s="27" t="s">
        <v>72</v>
      </c>
      <c r="F299" t="s">
        <v>352</v>
      </c>
    </row>
    <row r="300" spans="1:7" x14ac:dyDescent="0.25">
      <c r="A300">
        <v>18</v>
      </c>
      <c r="B300" s="8" t="s">
        <v>349</v>
      </c>
      <c r="C300" s="4" t="s">
        <v>11</v>
      </c>
      <c r="F300" t="s">
        <v>352</v>
      </c>
    </row>
    <row r="301" spans="1:7" x14ac:dyDescent="0.25">
      <c r="A301">
        <v>18</v>
      </c>
      <c r="B301" s="8" t="s">
        <v>349</v>
      </c>
      <c r="C301" s="5" t="s">
        <v>63</v>
      </c>
      <c r="D301" s="5" t="s">
        <v>353</v>
      </c>
      <c r="F301" t="s">
        <v>354</v>
      </c>
    </row>
    <row r="302" spans="1:7" x14ac:dyDescent="0.25">
      <c r="A302">
        <v>18</v>
      </c>
      <c r="B302" s="8" t="s">
        <v>349</v>
      </c>
      <c r="C302" s="5" t="s">
        <v>63</v>
      </c>
      <c r="D302" s="5" t="s">
        <v>353</v>
      </c>
      <c r="F302" t="s">
        <v>355</v>
      </c>
    </row>
    <row r="303" spans="1:7" x14ac:dyDescent="0.25">
      <c r="A303">
        <v>18</v>
      </c>
      <c r="B303" s="8" t="s">
        <v>349</v>
      </c>
      <c r="C303" s="4" t="s">
        <v>17</v>
      </c>
      <c r="D303" s="4" t="s">
        <v>357</v>
      </c>
      <c r="E303" t="s">
        <v>356</v>
      </c>
      <c r="F303" t="s">
        <v>355</v>
      </c>
      <c r="G303" s="24" t="s">
        <v>60</v>
      </c>
    </row>
    <row r="304" spans="1:7" x14ac:dyDescent="0.25">
      <c r="A304">
        <v>18</v>
      </c>
      <c r="B304" s="8" t="s">
        <v>349</v>
      </c>
      <c r="C304" s="4" t="s">
        <v>17</v>
      </c>
      <c r="D304" s="4" t="s">
        <v>357</v>
      </c>
      <c r="E304" t="s">
        <v>356</v>
      </c>
      <c r="F304" t="s">
        <v>358</v>
      </c>
      <c r="G304" s="24" t="s">
        <v>60</v>
      </c>
    </row>
    <row r="305" spans="1:7" x14ac:dyDescent="0.25">
      <c r="A305">
        <v>18</v>
      </c>
      <c r="B305" s="8" t="s">
        <v>349</v>
      </c>
      <c r="C305" s="5" t="s">
        <v>15</v>
      </c>
      <c r="D305" s="5" t="s">
        <v>359</v>
      </c>
      <c r="F305" t="s">
        <v>352</v>
      </c>
    </row>
    <row r="306" spans="1:7" x14ac:dyDescent="0.25">
      <c r="A306">
        <v>18</v>
      </c>
      <c r="B306" s="8" t="s">
        <v>349</v>
      </c>
      <c r="C306" s="5" t="s">
        <v>15</v>
      </c>
      <c r="D306" s="5" t="s">
        <v>359</v>
      </c>
      <c r="F306" t="s">
        <v>355</v>
      </c>
    </row>
    <row r="307" spans="1:7" x14ac:dyDescent="0.25">
      <c r="A307">
        <v>18</v>
      </c>
      <c r="B307" s="8" t="s">
        <v>349</v>
      </c>
      <c r="C307" s="4" t="s">
        <v>56</v>
      </c>
      <c r="D307" s="4" t="s">
        <v>360</v>
      </c>
      <c r="E307" t="s">
        <v>361</v>
      </c>
      <c r="F307" t="s">
        <v>352</v>
      </c>
    </row>
    <row r="308" spans="1:7" x14ac:dyDescent="0.25">
      <c r="A308">
        <v>18</v>
      </c>
      <c r="B308" s="8" t="s">
        <v>349</v>
      </c>
      <c r="C308" s="4" t="s">
        <v>56</v>
      </c>
      <c r="D308" s="4" t="s">
        <v>360</v>
      </c>
      <c r="E308" t="s">
        <v>361</v>
      </c>
      <c r="F308" t="s">
        <v>355</v>
      </c>
    </row>
    <row r="309" spans="1:7" x14ac:dyDescent="0.25">
      <c r="A309">
        <v>18</v>
      </c>
      <c r="B309" s="8" t="s">
        <v>349</v>
      </c>
      <c r="C309" s="4" t="s">
        <v>56</v>
      </c>
      <c r="D309" s="4" t="s">
        <v>360</v>
      </c>
      <c r="E309" t="s">
        <v>361</v>
      </c>
      <c r="F309" t="s">
        <v>362</v>
      </c>
    </row>
    <row r="310" spans="1:7" x14ac:dyDescent="0.25">
      <c r="A310">
        <v>18</v>
      </c>
      <c r="B310" s="8" t="s">
        <v>363</v>
      </c>
      <c r="F310" t="s">
        <v>364</v>
      </c>
    </row>
    <row r="311" spans="1:7" x14ac:dyDescent="0.25">
      <c r="A311">
        <v>18</v>
      </c>
      <c r="B311" s="8" t="s">
        <v>363</v>
      </c>
      <c r="F311" t="s">
        <v>365</v>
      </c>
    </row>
    <row r="312" spans="1:7" x14ac:dyDescent="0.25">
      <c r="A312">
        <v>18</v>
      </c>
      <c r="B312" s="8" t="s">
        <v>363</v>
      </c>
      <c r="C312" s="27" t="s">
        <v>72</v>
      </c>
      <c r="F312" t="s">
        <v>366</v>
      </c>
    </row>
    <row r="313" spans="1:7" x14ac:dyDescent="0.25">
      <c r="A313">
        <v>18</v>
      </c>
      <c r="B313" s="8" t="s">
        <v>363</v>
      </c>
      <c r="C313" s="4" t="s">
        <v>11</v>
      </c>
      <c r="F313" t="s">
        <v>366</v>
      </c>
    </row>
    <row r="314" spans="1:7" x14ac:dyDescent="0.25">
      <c r="A314">
        <v>18</v>
      </c>
      <c r="B314" s="8" t="s">
        <v>363</v>
      </c>
      <c r="C314" s="5" t="s">
        <v>63</v>
      </c>
      <c r="D314" s="5" t="s">
        <v>367</v>
      </c>
      <c r="F314" t="s">
        <v>368</v>
      </c>
    </row>
    <row r="315" spans="1:7" x14ac:dyDescent="0.25">
      <c r="A315">
        <v>18</v>
      </c>
      <c r="B315" s="8" t="s">
        <v>363</v>
      </c>
      <c r="C315" s="5" t="s">
        <v>63</v>
      </c>
      <c r="D315" s="5" t="s">
        <v>367</v>
      </c>
      <c r="F315" t="s">
        <v>369</v>
      </c>
    </row>
    <row r="316" spans="1:7" x14ac:dyDescent="0.25">
      <c r="A316">
        <v>18</v>
      </c>
      <c r="B316" s="8" t="s">
        <v>363</v>
      </c>
      <c r="C316" s="4" t="s">
        <v>17</v>
      </c>
      <c r="D316" s="4" t="s">
        <v>370</v>
      </c>
      <c r="E316" t="s">
        <v>371</v>
      </c>
      <c r="F316" t="s">
        <v>372</v>
      </c>
      <c r="G316" s="24" t="s">
        <v>60</v>
      </c>
    </row>
    <row r="317" spans="1:7" x14ac:dyDescent="0.25">
      <c r="A317">
        <v>18</v>
      </c>
      <c r="B317" s="8" t="s">
        <v>363</v>
      </c>
      <c r="C317" s="4" t="s">
        <v>17</v>
      </c>
      <c r="D317" s="4" t="s">
        <v>370</v>
      </c>
      <c r="E317" t="s">
        <v>371</v>
      </c>
      <c r="F317" t="s">
        <v>369</v>
      </c>
      <c r="G317" s="24" t="s">
        <v>60</v>
      </c>
    </row>
    <row r="318" spans="1:7" x14ac:dyDescent="0.25">
      <c r="A318">
        <v>18</v>
      </c>
      <c r="B318" s="8" t="s">
        <v>363</v>
      </c>
      <c r="C318" s="5" t="s">
        <v>15</v>
      </c>
      <c r="D318" s="5" t="s">
        <v>373</v>
      </c>
      <c r="F318" t="s">
        <v>366</v>
      </c>
    </row>
    <row r="319" spans="1:7" x14ac:dyDescent="0.25">
      <c r="A319">
        <v>18</v>
      </c>
      <c r="B319" s="8" t="s">
        <v>363</v>
      </c>
      <c r="C319" s="5" t="s">
        <v>15</v>
      </c>
      <c r="D319" s="5" t="s">
        <v>373</v>
      </c>
      <c r="F319" t="s">
        <v>369</v>
      </c>
    </row>
    <row r="320" spans="1:7" x14ac:dyDescent="0.25">
      <c r="A320">
        <v>18</v>
      </c>
      <c r="B320" s="8" t="s">
        <v>363</v>
      </c>
      <c r="C320" s="4" t="s">
        <v>56</v>
      </c>
      <c r="D320" s="4" t="s">
        <v>374</v>
      </c>
      <c r="E320" s="26" t="s">
        <v>375</v>
      </c>
      <c r="F320" t="s">
        <v>369</v>
      </c>
    </row>
    <row r="321" spans="1:7" x14ac:dyDescent="0.25">
      <c r="A321">
        <v>18</v>
      </c>
      <c r="B321" s="8" t="s">
        <v>363</v>
      </c>
      <c r="C321" s="4" t="s">
        <v>56</v>
      </c>
      <c r="D321" s="4" t="s">
        <v>374</v>
      </c>
      <c r="E321" s="26" t="s">
        <v>375</v>
      </c>
      <c r="F321" t="s">
        <v>376</v>
      </c>
    </row>
    <row r="322" spans="1:7" x14ac:dyDescent="0.25">
      <c r="A322">
        <v>18</v>
      </c>
      <c r="B322" s="8" t="s">
        <v>363</v>
      </c>
      <c r="C322" s="4" t="s">
        <v>56</v>
      </c>
      <c r="D322" s="4" t="s">
        <v>374</v>
      </c>
      <c r="E322" s="26" t="s">
        <v>375</v>
      </c>
      <c r="F322" t="s">
        <v>372</v>
      </c>
    </row>
    <row r="323" spans="1:7" x14ac:dyDescent="0.25">
      <c r="A323">
        <v>18</v>
      </c>
      <c r="B323" s="8" t="s">
        <v>377</v>
      </c>
      <c r="F323" t="s">
        <v>378</v>
      </c>
    </row>
    <row r="324" spans="1:7" x14ac:dyDescent="0.25">
      <c r="A324">
        <v>18</v>
      </c>
      <c r="B324" s="8" t="s">
        <v>377</v>
      </c>
      <c r="F324" t="s">
        <v>379</v>
      </c>
    </row>
    <row r="325" spans="1:7" x14ac:dyDescent="0.25">
      <c r="A325">
        <v>18</v>
      </c>
      <c r="B325" s="8" t="s">
        <v>377</v>
      </c>
      <c r="C325" s="27" t="s">
        <v>72</v>
      </c>
      <c r="F325" t="s">
        <v>380</v>
      </c>
    </row>
    <row r="326" spans="1:7" x14ac:dyDescent="0.25">
      <c r="A326">
        <v>18</v>
      </c>
      <c r="B326" s="8" t="s">
        <v>377</v>
      </c>
      <c r="C326" s="4" t="s">
        <v>11</v>
      </c>
      <c r="F326" t="s">
        <v>380</v>
      </c>
    </row>
    <row r="327" spans="1:7" x14ac:dyDescent="0.25">
      <c r="A327">
        <v>18</v>
      </c>
      <c r="B327" s="8" t="s">
        <v>377</v>
      </c>
      <c r="C327" s="5" t="s">
        <v>63</v>
      </c>
      <c r="D327" s="5" t="s">
        <v>381</v>
      </c>
      <c r="F327" t="s">
        <v>380</v>
      </c>
    </row>
    <row r="328" spans="1:7" x14ac:dyDescent="0.25">
      <c r="A328">
        <v>18</v>
      </c>
      <c r="B328" s="8" t="s">
        <v>377</v>
      </c>
      <c r="C328" s="5" t="s">
        <v>63</v>
      </c>
      <c r="D328" s="5" t="s">
        <v>381</v>
      </c>
      <c r="F328" t="s">
        <v>382</v>
      </c>
    </row>
    <row r="329" spans="1:7" x14ac:dyDescent="0.25">
      <c r="A329">
        <v>18</v>
      </c>
      <c r="B329" s="8" t="s">
        <v>377</v>
      </c>
      <c r="C329" s="4" t="s">
        <v>17</v>
      </c>
      <c r="D329" s="4" t="s">
        <v>383</v>
      </c>
      <c r="E329" t="s">
        <v>384</v>
      </c>
      <c r="F329" t="s">
        <v>382</v>
      </c>
      <c r="G329" s="24" t="s">
        <v>60</v>
      </c>
    </row>
    <row r="330" spans="1:7" x14ac:dyDescent="0.25">
      <c r="A330">
        <v>18</v>
      </c>
      <c r="B330" s="8" t="s">
        <v>377</v>
      </c>
      <c r="C330" s="4" t="s">
        <v>17</v>
      </c>
      <c r="D330" s="4" t="s">
        <v>383</v>
      </c>
      <c r="E330" t="s">
        <v>384</v>
      </c>
      <c r="F330" t="s">
        <v>385</v>
      </c>
      <c r="G330" s="24" t="s">
        <v>60</v>
      </c>
    </row>
    <row r="331" spans="1:7" x14ac:dyDescent="0.25">
      <c r="A331">
        <v>18</v>
      </c>
      <c r="B331" s="8" t="s">
        <v>377</v>
      </c>
      <c r="C331" s="5" t="s">
        <v>15</v>
      </c>
      <c r="D331" s="5" t="s">
        <v>386</v>
      </c>
      <c r="F331" t="s">
        <v>382</v>
      </c>
    </row>
    <row r="332" spans="1:7" x14ac:dyDescent="0.25">
      <c r="A332">
        <v>18</v>
      </c>
      <c r="B332" s="8" t="s">
        <v>377</v>
      </c>
      <c r="C332" s="5" t="s">
        <v>15</v>
      </c>
      <c r="D332" s="5" t="s">
        <v>386</v>
      </c>
      <c r="F332" t="s">
        <v>380</v>
      </c>
    </row>
    <row r="333" spans="1:7" x14ac:dyDescent="0.25">
      <c r="A333">
        <v>18</v>
      </c>
      <c r="B333" s="8" t="s">
        <v>377</v>
      </c>
      <c r="C333" s="4" t="s">
        <v>56</v>
      </c>
      <c r="D333" s="4" t="s">
        <v>387</v>
      </c>
      <c r="E333" t="s">
        <v>388</v>
      </c>
      <c r="F333" t="s">
        <v>382</v>
      </c>
    </row>
    <row r="334" spans="1:7" x14ac:dyDescent="0.25">
      <c r="A334">
        <v>18</v>
      </c>
      <c r="B334" s="8" t="s">
        <v>377</v>
      </c>
      <c r="C334" s="4" t="s">
        <v>56</v>
      </c>
      <c r="D334" s="4" t="s">
        <v>387</v>
      </c>
      <c r="E334" t="s">
        <v>388</v>
      </c>
      <c r="F334" t="s">
        <v>389</v>
      </c>
    </row>
    <row r="335" spans="1:7" x14ac:dyDescent="0.25">
      <c r="A335">
        <v>18</v>
      </c>
      <c r="B335" s="8" t="s">
        <v>377</v>
      </c>
      <c r="C335" s="4" t="s">
        <v>56</v>
      </c>
      <c r="D335" s="4" t="s">
        <v>387</v>
      </c>
      <c r="E335" t="s">
        <v>388</v>
      </c>
      <c r="F335" t="s">
        <v>380</v>
      </c>
    </row>
    <row r="336" spans="1:7" x14ac:dyDescent="0.25">
      <c r="A336">
        <v>18</v>
      </c>
      <c r="B336" s="8" t="s">
        <v>390</v>
      </c>
      <c r="F336" t="s">
        <v>391</v>
      </c>
    </row>
    <row r="337" spans="1:7" x14ac:dyDescent="0.25">
      <c r="A337">
        <v>18</v>
      </c>
      <c r="B337" s="8" t="s">
        <v>390</v>
      </c>
      <c r="F337" t="s">
        <v>392</v>
      </c>
    </row>
    <row r="338" spans="1:7" x14ac:dyDescent="0.25">
      <c r="A338">
        <v>18</v>
      </c>
      <c r="B338" s="8" t="s">
        <v>390</v>
      </c>
      <c r="C338" s="5" t="s">
        <v>17</v>
      </c>
      <c r="D338" s="5" t="s">
        <v>393</v>
      </c>
      <c r="E338" t="s">
        <v>394</v>
      </c>
      <c r="F338" t="s">
        <v>395</v>
      </c>
      <c r="G338" s="24" t="s">
        <v>60</v>
      </c>
    </row>
    <row r="339" spans="1:7" x14ac:dyDescent="0.25">
      <c r="A339">
        <v>18</v>
      </c>
      <c r="B339" s="8" t="s">
        <v>390</v>
      </c>
      <c r="C339" s="5" t="s">
        <v>17</v>
      </c>
      <c r="D339" s="5" t="s">
        <v>393</v>
      </c>
      <c r="E339" t="s">
        <v>394</v>
      </c>
      <c r="F339" t="s">
        <v>396</v>
      </c>
      <c r="G339" s="24" t="s">
        <v>60</v>
      </c>
    </row>
    <row r="340" spans="1:7" x14ac:dyDescent="0.25">
      <c r="A340">
        <v>18</v>
      </c>
      <c r="B340" s="8" t="s">
        <v>397</v>
      </c>
      <c r="F340" t="s">
        <v>398</v>
      </c>
    </row>
    <row r="341" spans="1:7" x14ac:dyDescent="0.25">
      <c r="A341">
        <v>18</v>
      </c>
      <c r="B341" s="8" t="s">
        <v>397</v>
      </c>
      <c r="F341" t="s">
        <v>399</v>
      </c>
    </row>
    <row r="342" spans="1:7" x14ac:dyDescent="0.25">
      <c r="A342">
        <v>18</v>
      </c>
      <c r="B342" s="8" t="s">
        <v>397</v>
      </c>
      <c r="C342" s="26" t="s">
        <v>72</v>
      </c>
      <c r="F342" t="s">
        <v>400</v>
      </c>
    </row>
    <row r="343" spans="1:7" x14ac:dyDescent="0.25">
      <c r="A343">
        <v>18</v>
      </c>
      <c r="B343" s="8" t="s">
        <v>397</v>
      </c>
      <c r="C343" s="5" t="s">
        <v>11</v>
      </c>
      <c r="F343" t="s">
        <v>401</v>
      </c>
    </row>
    <row r="344" spans="1:7" x14ac:dyDescent="0.25">
      <c r="A344">
        <v>18</v>
      </c>
      <c r="B344" s="8" t="s">
        <v>397</v>
      </c>
      <c r="C344" s="4" t="s">
        <v>63</v>
      </c>
      <c r="D344" s="4" t="s">
        <v>402</v>
      </c>
      <c r="F344" t="s">
        <v>403</v>
      </c>
    </row>
    <row r="345" spans="1:7" x14ac:dyDescent="0.25">
      <c r="A345">
        <v>18</v>
      </c>
      <c r="B345" s="8" t="s">
        <v>397</v>
      </c>
      <c r="C345" s="4" t="s">
        <v>63</v>
      </c>
      <c r="D345" s="4" t="s">
        <v>402</v>
      </c>
      <c r="F345" t="s">
        <v>404</v>
      </c>
    </row>
    <row r="346" spans="1:7" x14ac:dyDescent="0.25">
      <c r="A346">
        <v>18</v>
      </c>
      <c r="B346" s="8" t="s">
        <v>397</v>
      </c>
      <c r="C346" s="5" t="s">
        <v>17</v>
      </c>
      <c r="D346" s="5" t="s">
        <v>405</v>
      </c>
      <c r="E346" t="s">
        <v>406</v>
      </c>
      <c r="F346" t="s">
        <v>403</v>
      </c>
      <c r="G346" s="24" t="s">
        <v>60</v>
      </c>
    </row>
    <row r="347" spans="1:7" x14ac:dyDescent="0.25">
      <c r="A347">
        <v>18</v>
      </c>
      <c r="B347" s="8" t="s">
        <v>397</v>
      </c>
      <c r="C347" s="5" t="s">
        <v>17</v>
      </c>
      <c r="D347" s="5" t="s">
        <v>405</v>
      </c>
      <c r="E347" t="s">
        <v>406</v>
      </c>
      <c r="F347" t="s">
        <v>400</v>
      </c>
      <c r="G347" s="24" t="s">
        <v>60</v>
      </c>
    </row>
    <row r="348" spans="1:7" x14ac:dyDescent="0.25">
      <c r="A348">
        <v>18</v>
      </c>
      <c r="B348" s="8" t="s">
        <v>397</v>
      </c>
      <c r="C348" s="4" t="s">
        <v>15</v>
      </c>
      <c r="D348" s="4" t="s">
        <v>407</v>
      </c>
      <c r="F348" t="s">
        <v>404</v>
      </c>
    </row>
    <row r="349" spans="1:7" x14ac:dyDescent="0.25">
      <c r="A349">
        <v>18</v>
      </c>
      <c r="B349" s="8" t="s">
        <v>397</v>
      </c>
      <c r="C349" s="4" t="s">
        <v>15</v>
      </c>
      <c r="D349" s="4" t="s">
        <v>407</v>
      </c>
      <c r="F349" t="s">
        <v>403</v>
      </c>
    </row>
    <row r="350" spans="1:7" x14ac:dyDescent="0.25">
      <c r="A350">
        <v>18</v>
      </c>
      <c r="B350" s="8" t="s">
        <v>397</v>
      </c>
      <c r="C350" s="5" t="s">
        <v>56</v>
      </c>
      <c r="D350" s="5" t="s">
        <v>408</v>
      </c>
      <c r="E350" t="s">
        <v>409</v>
      </c>
      <c r="F350" t="s">
        <v>404</v>
      </c>
    </row>
    <row r="351" spans="1:7" x14ac:dyDescent="0.25">
      <c r="A351">
        <v>18</v>
      </c>
      <c r="B351" s="8" t="s">
        <v>397</v>
      </c>
      <c r="C351" s="5" t="s">
        <v>56</v>
      </c>
      <c r="D351" s="5" t="s">
        <v>408</v>
      </c>
      <c r="E351" t="s">
        <v>409</v>
      </c>
      <c r="F351" t="s">
        <v>403</v>
      </c>
    </row>
    <row r="352" spans="1:7" x14ac:dyDescent="0.25">
      <c r="A352">
        <v>18</v>
      </c>
      <c r="B352" s="8" t="s">
        <v>397</v>
      </c>
      <c r="C352" s="5" t="s">
        <v>56</v>
      </c>
      <c r="D352" s="5" t="s">
        <v>408</v>
      </c>
      <c r="E352" t="s">
        <v>409</v>
      </c>
      <c r="F352" t="s">
        <v>410</v>
      </c>
    </row>
    <row r="353" spans="1:7" x14ac:dyDescent="0.25">
      <c r="A353">
        <v>18</v>
      </c>
      <c r="B353" s="8" t="s">
        <v>411</v>
      </c>
      <c r="F353" t="s">
        <v>413</v>
      </c>
    </row>
    <row r="354" spans="1:7" x14ac:dyDescent="0.25">
      <c r="A354">
        <v>18</v>
      </c>
      <c r="B354" s="8" t="s">
        <v>411</v>
      </c>
      <c r="F354" t="s">
        <v>412</v>
      </c>
    </row>
    <row r="355" spans="1:7" x14ac:dyDescent="0.25">
      <c r="A355">
        <v>18</v>
      </c>
      <c r="B355" s="8" t="s">
        <v>411</v>
      </c>
      <c r="C355" s="5" t="s">
        <v>11</v>
      </c>
      <c r="F355" t="s">
        <v>414</v>
      </c>
    </row>
    <row r="356" spans="1:7" x14ac:dyDescent="0.25">
      <c r="A356">
        <v>18</v>
      </c>
      <c r="B356" s="8" t="s">
        <v>411</v>
      </c>
      <c r="C356" s="26" t="s">
        <v>72</v>
      </c>
      <c r="F356" t="s">
        <v>414</v>
      </c>
    </row>
    <row r="357" spans="1:7" x14ac:dyDescent="0.25">
      <c r="A357">
        <v>18</v>
      </c>
      <c r="B357" s="8" t="s">
        <v>411</v>
      </c>
      <c r="C357" s="4" t="s">
        <v>63</v>
      </c>
      <c r="D357" s="4" t="s">
        <v>415</v>
      </c>
      <c r="F357" t="s">
        <v>414</v>
      </c>
    </row>
    <row r="358" spans="1:7" x14ac:dyDescent="0.25">
      <c r="A358">
        <v>18</v>
      </c>
      <c r="B358" s="8" t="s">
        <v>411</v>
      </c>
      <c r="C358" s="4" t="s">
        <v>63</v>
      </c>
      <c r="D358" s="4" t="s">
        <v>415</v>
      </c>
      <c r="F358" t="s">
        <v>416</v>
      </c>
    </row>
    <row r="359" spans="1:7" x14ac:dyDescent="0.25">
      <c r="A359">
        <v>18</v>
      </c>
      <c r="B359" s="8" t="s">
        <v>411</v>
      </c>
      <c r="C359" s="5" t="s">
        <v>17</v>
      </c>
      <c r="D359" s="5" t="s">
        <v>417</v>
      </c>
      <c r="E359" t="s">
        <v>418</v>
      </c>
      <c r="F359" t="s">
        <v>416</v>
      </c>
      <c r="G359" s="24" t="s">
        <v>60</v>
      </c>
    </row>
    <row r="360" spans="1:7" x14ac:dyDescent="0.25">
      <c r="A360">
        <v>18</v>
      </c>
      <c r="B360" s="8" t="s">
        <v>411</v>
      </c>
      <c r="C360" s="5" t="s">
        <v>17</v>
      </c>
      <c r="D360" s="5" t="s">
        <v>417</v>
      </c>
      <c r="E360" t="s">
        <v>418</v>
      </c>
      <c r="F360" t="s">
        <v>419</v>
      </c>
      <c r="G360" s="24" t="s">
        <v>60</v>
      </c>
    </row>
    <row r="361" spans="1:7" x14ac:dyDescent="0.25">
      <c r="A361">
        <v>18</v>
      </c>
      <c r="B361" s="8" t="s">
        <v>411</v>
      </c>
      <c r="C361" s="4" t="s">
        <v>15</v>
      </c>
      <c r="D361" s="4" t="s">
        <v>420</v>
      </c>
      <c r="F361" t="s">
        <v>416</v>
      </c>
    </row>
    <row r="362" spans="1:7" x14ac:dyDescent="0.25">
      <c r="A362">
        <v>18</v>
      </c>
      <c r="B362" s="8" t="s">
        <v>411</v>
      </c>
      <c r="C362" s="4" t="s">
        <v>15</v>
      </c>
      <c r="D362" s="4" t="s">
        <v>420</v>
      </c>
      <c r="F362" t="s">
        <v>414</v>
      </c>
    </row>
    <row r="363" spans="1:7" x14ac:dyDescent="0.25">
      <c r="A363">
        <v>18</v>
      </c>
      <c r="B363" s="8" t="s">
        <v>411</v>
      </c>
      <c r="C363" s="5" t="s">
        <v>56</v>
      </c>
      <c r="D363" s="5" t="s">
        <v>421</v>
      </c>
      <c r="E363" t="s">
        <v>422</v>
      </c>
      <c r="F363" t="s">
        <v>423</v>
      </c>
    </row>
    <row r="364" spans="1:7" x14ac:dyDescent="0.25">
      <c r="A364">
        <v>18</v>
      </c>
      <c r="B364" s="8" t="s">
        <v>411</v>
      </c>
      <c r="C364" s="5" t="s">
        <v>56</v>
      </c>
      <c r="D364" s="5" t="s">
        <v>421</v>
      </c>
      <c r="E364" t="s">
        <v>422</v>
      </c>
      <c r="F364" t="s">
        <v>416</v>
      </c>
    </row>
    <row r="365" spans="1:7" x14ac:dyDescent="0.25">
      <c r="A365">
        <v>18</v>
      </c>
      <c r="B365" s="8" t="s">
        <v>411</v>
      </c>
      <c r="C365" s="5" t="s">
        <v>56</v>
      </c>
      <c r="D365" s="5" t="s">
        <v>421</v>
      </c>
      <c r="E365" t="s">
        <v>422</v>
      </c>
      <c r="F365" t="s">
        <v>414</v>
      </c>
    </row>
    <row r="366" spans="1:7" x14ac:dyDescent="0.25">
      <c r="A366">
        <v>18</v>
      </c>
      <c r="B366" s="8" t="s">
        <v>424</v>
      </c>
      <c r="C366" s="8"/>
      <c r="D366" s="8"/>
      <c r="E366" s="8"/>
      <c r="F366" t="s">
        <v>425</v>
      </c>
    </row>
    <row r="367" spans="1:7" x14ac:dyDescent="0.25">
      <c r="A367">
        <v>18</v>
      </c>
      <c r="B367" s="8" t="s">
        <v>424</v>
      </c>
      <c r="F367" t="s">
        <v>426</v>
      </c>
    </row>
    <row r="368" spans="1:7" x14ac:dyDescent="0.25">
      <c r="A368">
        <v>18</v>
      </c>
      <c r="B368" s="8" t="s">
        <v>424</v>
      </c>
      <c r="C368" s="26" t="s">
        <v>72</v>
      </c>
      <c r="F368" t="s">
        <v>427</v>
      </c>
    </row>
    <row r="369" spans="1:7" x14ac:dyDescent="0.25">
      <c r="A369">
        <v>18</v>
      </c>
      <c r="B369" s="8" t="s">
        <v>424</v>
      </c>
      <c r="C369" s="5" t="s">
        <v>11</v>
      </c>
      <c r="F369" t="s">
        <v>431</v>
      </c>
    </row>
    <row r="370" spans="1:7" x14ac:dyDescent="0.25">
      <c r="A370">
        <v>18</v>
      </c>
      <c r="B370" s="8" t="s">
        <v>424</v>
      </c>
      <c r="C370" s="4" t="s">
        <v>63</v>
      </c>
      <c r="D370" s="4" t="s">
        <v>428</v>
      </c>
      <c r="F370" t="s">
        <v>430</v>
      </c>
    </row>
    <row r="371" spans="1:7" x14ac:dyDescent="0.25">
      <c r="A371">
        <v>18</v>
      </c>
      <c r="B371" s="8" t="s">
        <v>424</v>
      </c>
      <c r="C371" s="4" t="s">
        <v>63</v>
      </c>
      <c r="D371" s="4" t="s">
        <v>428</v>
      </c>
      <c r="F371" t="s">
        <v>429</v>
      </c>
    </row>
    <row r="372" spans="1:7" x14ac:dyDescent="0.25">
      <c r="A372">
        <v>18</v>
      </c>
      <c r="B372" s="8" t="s">
        <v>424</v>
      </c>
      <c r="C372" s="5" t="s">
        <v>17</v>
      </c>
      <c r="D372" s="5" t="s">
        <v>432</v>
      </c>
      <c r="E372" t="s">
        <v>433</v>
      </c>
      <c r="F372" t="s">
        <v>434</v>
      </c>
      <c r="G372" s="24" t="s">
        <v>60</v>
      </c>
    </row>
    <row r="373" spans="1:7" x14ac:dyDescent="0.25">
      <c r="A373">
        <v>18</v>
      </c>
      <c r="B373" s="8" t="s">
        <v>424</v>
      </c>
      <c r="C373" s="5" t="s">
        <v>17</v>
      </c>
      <c r="D373" s="5" t="s">
        <v>432</v>
      </c>
      <c r="E373" t="s">
        <v>433</v>
      </c>
      <c r="F373" t="s">
        <v>435</v>
      </c>
      <c r="G373" s="24" t="s">
        <v>60</v>
      </c>
    </row>
    <row r="374" spans="1:7" x14ac:dyDescent="0.25">
      <c r="A374">
        <v>18</v>
      </c>
      <c r="B374" s="8" t="s">
        <v>424</v>
      </c>
      <c r="C374" s="4" t="s">
        <v>15</v>
      </c>
      <c r="D374" s="4" t="s">
        <v>436</v>
      </c>
      <c r="F374" t="s">
        <v>431</v>
      </c>
    </row>
    <row r="375" spans="1:7" x14ac:dyDescent="0.25">
      <c r="A375">
        <v>18</v>
      </c>
      <c r="B375" s="8" t="s">
        <v>424</v>
      </c>
      <c r="C375" s="4" t="s">
        <v>15</v>
      </c>
      <c r="D375" s="4" t="s">
        <v>436</v>
      </c>
      <c r="F375" t="s">
        <v>435</v>
      </c>
    </row>
    <row r="376" spans="1:7" x14ac:dyDescent="0.25">
      <c r="A376">
        <v>18</v>
      </c>
      <c r="B376" s="8" t="s">
        <v>424</v>
      </c>
      <c r="C376" s="5" t="s">
        <v>56</v>
      </c>
      <c r="D376" s="5" t="s">
        <v>437</v>
      </c>
      <c r="E376" t="s">
        <v>438</v>
      </c>
      <c r="F376" t="s">
        <v>439</v>
      </c>
    </row>
    <row r="377" spans="1:7" x14ac:dyDescent="0.25">
      <c r="A377">
        <v>18</v>
      </c>
      <c r="B377" s="8" t="s">
        <v>424</v>
      </c>
      <c r="C377" s="5" t="s">
        <v>56</v>
      </c>
      <c r="D377" s="5" t="s">
        <v>437</v>
      </c>
      <c r="E377" t="s">
        <v>438</v>
      </c>
      <c r="F377" t="s">
        <v>440</v>
      </c>
    </row>
    <row r="378" spans="1:7" x14ac:dyDescent="0.25">
      <c r="A378">
        <v>18</v>
      </c>
      <c r="B378" s="8" t="s">
        <v>424</v>
      </c>
      <c r="C378" s="5" t="s">
        <v>56</v>
      </c>
      <c r="D378" s="5" t="s">
        <v>437</v>
      </c>
      <c r="E378" t="s">
        <v>438</v>
      </c>
      <c r="F378" t="s">
        <v>435</v>
      </c>
    </row>
    <row r="379" spans="1:7" x14ac:dyDescent="0.25">
      <c r="A379">
        <v>18</v>
      </c>
      <c r="B379" s="8" t="s">
        <v>441</v>
      </c>
      <c r="F379" t="s">
        <v>445</v>
      </c>
    </row>
    <row r="380" spans="1:7" x14ac:dyDescent="0.25">
      <c r="A380">
        <v>18</v>
      </c>
      <c r="B380" s="8" t="s">
        <v>441</v>
      </c>
      <c r="F380" t="s">
        <v>446</v>
      </c>
    </row>
    <row r="381" spans="1:7" x14ac:dyDescent="0.25">
      <c r="A381">
        <v>18</v>
      </c>
      <c r="B381" s="8" t="s">
        <v>441</v>
      </c>
      <c r="C381" s="5" t="s">
        <v>11</v>
      </c>
      <c r="F381" t="s">
        <v>448</v>
      </c>
    </row>
    <row r="382" spans="1:7" x14ac:dyDescent="0.25">
      <c r="A382">
        <v>18</v>
      </c>
      <c r="B382" s="8" t="s">
        <v>441</v>
      </c>
      <c r="C382" s="26" t="s">
        <v>72</v>
      </c>
      <c r="F382" t="s">
        <v>447</v>
      </c>
    </row>
    <row r="383" spans="1:7" x14ac:dyDescent="0.25">
      <c r="A383">
        <v>18</v>
      </c>
      <c r="B383" s="8" t="s">
        <v>441</v>
      </c>
      <c r="C383" s="4" t="s">
        <v>63</v>
      </c>
      <c r="D383" s="5" t="s">
        <v>442</v>
      </c>
      <c r="F383" t="s">
        <v>448</v>
      </c>
    </row>
    <row r="384" spans="1:7" x14ac:dyDescent="0.25">
      <c r="A384">
        <v>18</v>
      </c>
      <c r="B384" s="8" t="s">
        <v>441</v>
      </c>
      <c r="C384" s="4" t="s">
        <v>63</v>
      </c>
      <c r="D384" s="5" t="s">
        <v>442</v>
      </c>
      <c r="F384" t="s">
        <v>449</v>
      </c>
    </row>
    <row r="385" spans="1:7" x14ac:dyDescent="0.25">
      <c r="A385">
        <v>18</v>
      </c>
      <c r="B385" s="8" t="s">
        <v>441</v>
      </c>
      <c r="C385" s="5" t="s">
        <v>17</v>
      </c>
      <c r="D385" s="5" t="s">
        <v>444</v>
      </c>
      <c r="E385" t="s">
        <v>443</v>
      </c>
      <c r="F385" t="s">
        <v>449</v>
      </c>
      <c r="G385" s="24" t="s">
        <v>60</v>
      </c>
    </row>
    <row r="386" spans="1:7" x14ac:dyDescent="0.25">
      <c r="A386">
        <v>18</v>
      </c>
      <c r="B386" s="8" t="s">
        <v>441</v>
      </c>
      <c r="C386" s="5" t="s">
        <v>17</v>
      </c>
      <c r="D386" s="5" t="s">
        <v>444</v>
      </c>
      <c r="E386" t="s">
        <v>443</v>
      </c>
      <c r="F386" t="s">
        <v>450</v>
      </c>
      <c r="G386" s="24" t="s">
        <v>60</v>
      </c>
    </row>
    <row r="387" spans="1:7" x14ac:dyDescent="0.25">
      <c r="A387">
        <v>18</v>
      </c>
      <c r="B387" s="8" t="s">
        <v>441</v>
      </c>
      <c r="C387" s="4" t="s">
        <v>15</v>
      </c>
      <c r="D387" s="4" t="s">
        <v>451</v>
      </c>
      <c r="F387" t="s">
        <v>449</v>
      </c>
    </row>
    <row r="388" spans="1:7" x14ac:dyDescent="0.25">
      <c r="A388">
        <v>18</v>
      </c>
      <c r="B388" s="8" t="s">
        <v>441</v>
      </c>
      <c r="C388" s="4" t="s">
        <v>15</v>
      </c>
      <c r="D388" s="4" t="s">
        <v>451</v>
      </c>
      <c r="F388" t="s">
        <v>453</v>
      </c>
    </row>
    <row r="389" spans="1:7" x14ac:dyDescent="0.25">
      <c r="A389">
        <v>18</v>
      </c>
      <c r="B389" s="8" t="s">
        <v>441</v>
      </c>
      <c r="C389" s="5" t="s">
        <v>56</v>
      </c>
      <c r="D389" s="5" t="s">
        <v>452</v>
      </c>
      <c r="E389" t="s">
        <v>454</v>
      </c>
      <c r="F389" t="s">
        <v>455</v>
      </c>
    </row>
    <row r="390" spans="1:7" x14ac:dyDescent="0.25">
      <c r="A390">
        <v>18</v>
      </c>
      <c r="B390" s="8" t="s">
        <v>441</v>
      </c>
      <c r="C390" s="5" t="s">
        <v>56</v>
      </c>
      <c r="D390" s="5" t="s">
        <v>452</v>
      </c>
      <c r="E390" t="s">
        <v>454</v>
      </c>
      <c r="F390" t="s">
        <v>448</v>
      </c>
    </row>
    <row r="391" spans="1:7" x14ac:dyDescent="0.25">
      <c r="A391">
        <v>18</v>
      </c>
      <c r="B391" s="8" t="s">
        <v>441</v>
      </c>
      <c r="C391" s="5" t="s">
        <v>56</v>
      </c>
      <c r="D391" s="5" t="s">
        <v>452</v>
      </c>
      <c r="E391" t="s">
        <v>454</v>
      </c>
      <c r="F391" t="s">
        <v>458</v>
      </c>
    </row>
    <row r="392" spans="1:7" x14ac:dyDescent="0.25">
      <c r="A392">
        <v>18</v>
      </c>
      <c r="B392" s="8" t="s">
        <v>456</v>
      </c>
      <c r="F392" t="s">
        <v>457</v>
      </c>
    </row>
    <row r="393" spans="1:7" x14ac:dyDescent="0.25">
      <c r="A393">
        <v>18</v>
      </c>
      <c r="B393" s="8" t="s">
        <v>456</v>
      </c>
      <c r="F393" t="s">
        <v>462</v>
      </c>
    </row>
    <row r="394" spans="1:7" x14ac:dyDescent="0.25">
      <c r="A394">
        <v>18</v>
      </c>
      <c r="B394" s="8" t="s">
        <v>456</v>
      </c>
      <c r="C394" s="4" t="s">
        <v>11</v>
      </c>
      <c r="F394" t="s">
        <v>463</v>
      </c>
    </row>
    <row r="395" spans="1:7" x14ac:dyDescent="0.25">
      <c r="A395">
        <v>18</v>
      </c>
      <c r="B395" s="8" t="s">
        <v>456</v>
      </c>
      <c r="C395" s="27" t="s">
        <v>72</v>
      </c>
      <c r="F395" t="s">
        <v>464</v>
      </c>
    </row>
    <row r="396" spans="1:7" x14ac:dyDescent="0.25">
      <c r="A396">
        <v>18</v>
      </c>
      <c r="B396" s="8" t="s">
        <v>456</v>
      </c>
      <c r="C396" s="5" t="s">
        <v>63</v>
      </c>
      <c r="D396" s="5" t="s">
        <v>459</v>
      </c>
      <c r="F396" t="s">
        <v>484</v>
      </c>
    </row>
    <row r="397" spans="1:7" x14ac:dyDescent="0.25">
      <c r="A397">
        <v>18</v>
      </c>
      <c r="B397" s="8" t="s">
        <v>456</v>
      </c>
      <c r="C397" s="5" t="s">
        <v>63</v>
      </c>
      <c r="D397" s="5" t="s">
        <v>459</v>
      </c>
      <c r="F397" t="s">
        <v>465</v>
      </c>
    </row>
    <row r="398" spans="1:7" x14ac:dyDescent="0.25">
      <c r="A398">
        <v>18</v>
      </c>
      <c r="B398" s="8" t="s">
        <v>456</v>
      </c>
      <c r="C398" s="4" t="s">
        <v>17</v>
      </c>
      <c r="D398" s="4" t="s">
        <v>460</v>
      </c>
      <c r="E398" t="s">
        <v>461</v>
      </c>
      <c r="F398" t="s">
        <v>466</v>
      </c>
      <c r="G398" s="24" t="s">
        <v>60</v>
      </c>
    </row>
    <row r="399" spans="1:7" x14ac:dyDescent="0.25">
      <c r="A399">
        <v>18</v>
      </c>
      <c r="B399" s="8" t="s">
        <v>456</v>
      </c>
      <c r="C399" s="4" t="s">
        <v>17</v>
      </c>
      <c r="D399" s="4" t="s">
        <v>460</v>
      </c>
      <c r="E399" t="s">
        <v>461</v>
      </c>
      <c r="F399" t="s">
        <v>467</v>
      </c>
      <c r="G399" s="24" t="s">
        <v>60</v>
      </c>
    </row>
    <row r="400" spans="1:7" x14ac:dyDescent="0.25">
      <c r="A400">
        <v>18</v>
      </c>
      <c r="B400" s="8" t="s">
        <v>456</v>
      </c>
      <c r="C400" s="5" t="s">
        <v>15</v>
      </c>
      <c r="D400" s="5" t="s">
        <v>468</v>
      </c>
      <c r="E400" s="27"/>
      <c r="F400" t="s">
        <v>464</v>
      </c>
    </row>
    <row r="401" spans="1:7" x14ac:dyDescent="0.25">
      <c r="A401">
        <v>18</v>
      </c>
      <c r="B401" s="8" t="s">
        <v>456</v>
      </c>
      <c r="C401" s="5" t="s">
        <v>15</v>
      </c>
      <c r="D401" s="5" t="s">
        <v>468</v>
      </c>
      <c r="E401" s="27" t="str">
        <f>IFERROR(_xlfn.XLOOKUP([1]!Journal[[#This Row],[S/N оборудования]],[1]!mac_ap[Серийный AP],[1]!mac_ap[Мак AP]),"")</f>
        <v/>
      </c>
      <c r="F401" t="s">
        <v>471</v>
      </c>
    </row>
    <row r="402" spans="1:7" x14ac:dyDescent="0.25">
      <c r="A402">
        <v>18</v>
      </c>
      <c r="B402" s="8" t="s">
        <v>456</v>
      </c>
      <c r="C402" s="5" t="s">
        <v>56</v>
      </c>
      <c r="D402" s="5" t="s">
        <v>469</v>
      </c>
      <c r="E402" t="s">
        <v>470</v>
      </c>
      <c r="F402" t="s">
        <v>472</v>
      </c>
      <c r="G402" s="24" t="s">
        <v>60</v>
      </c>
    </row>
    <row r="403" spans="1:7" x14ac:dyDescent="0.25">
      <c r="A403">
        <v>18</v>
      </c>
      <c r="B403" s="8" t="s">
        <v>456</v>
      </c>
      <c r="C403" s="5" t="s">
        <v>56</v>
      </c>
      <c r="D403" s="5" t="s">
        <v>469</v>
      </c>
      <c r="E403" t="s">
        <v>470</v>
      </c>
      <c r="F403" t="s">
        <v>463</v>
      </c>
      <c r="G403" s="24" t="s">
        <v>60</v>
      </c>
    </row>
    <row r="404" spans="1:7" x14ac:dyDescent="0.25">
      <c r="A404">
        <v>18</v>
      </c>
      <c r="B404" s="8" t="s">
        <v>473</v>
      </c>
      <c r="F404" t="s">
        <v>474</v>
      </c>
    </row>
    <row r="405" spans="1:7" x14ac:dyDescent="0.25">
      <c r="A405">
        <v>18</v>
      </c>
      <c r="B405" s="8" t="s">
        <v>473</v>
      </c>
      <c r="F405" t="s">
        <v>483</v>
      </c>
    </row>
    <row r="406" spans="1:7" x14ac:dyDescent="0.25">
      <c r="A406">
        <v>18</v>
      </c>
      <c r="B406" s="8" t="s">
        <v>473</v>
      </c>
      <c r="C406" s="4" t="s">
        <v>11</v>
      </c>
      <c r="F406" t="s">
        <v>485</v>
      </c>
    </row>
    <row r="407" spans="1:7" x14ac:dyDescent="0.25">
      <c r="A407">
        <v>18</v>
      </c>
      <c r="B407" s="8" t="s">
        <v>473</v>
      </c>
      <c r="C407" s="27" t="s">
        <v>72</v>
      </c>
      <c r="F407" t="s">
        <v>485</v>
      </c>
    </row>
    <row r="408" spans="1:7" x14ac:dyDescent="0.25">
      <c r="A408">
        <v>18</v>
      </c>
      <c r="B408" s="8" t="s">
        <v>473</v>
      </c>
      <c r="C408" s="5" t="s">
        <v>63</v>
      </c>
      <c r="D408" s="5" t="s">
        <v>475</v>
      </c>
      <c r="F408" t="s">
        <v>479</v>
      </c>
    </row>
    <row r="409" spans="1:7" x14ac:dyDescent="0.25">
      <c r="A409">
        <v>18</v>
      </c>
      <c r="B409" s="8" t="s">
        <v>473</v>
      </c>
      <c r="C409" s="5" t="s">
        <v>63</v>
      </c>
      <c r="D409" s="5" t="s">
        <v>475</v>
      </c>
      <c r="F409" t="s">
        <v>480</v>
      </c>
    </row>
    <row r="410" spans="1:7" x14ac:dyDescent="0.25">
      <c r="A410">
        <v>18</v>
      </c>
      <c r="B410" s="8" t="s">
        <v>473</v>
      </c>
      <c r="C410" s="5" t="s">
        <v>17</v>
      </c>
      <c r="D410" s="5" t="s">
        <v>476</v>
      </c>
      <c r="E410" t="s">
        <v>477</v>
      </c>
      <c r="F410" t="s">
        <v>481</v>
      </c>
    </row>
    <row r="411" spans="1:7" x14ac:dyDescent="0.25">
      <c r="A411">
        <v>18</v>
      </c>
      <c r="B411" s="8" t="s">
        <v>473</v>
      </c>
      <c r="C411" s="5" t="s">
        <v>17</v>
      </c>
      <c r="D411" s="5" t="s">
        <v>476</v>
      </c>
      <c r="E411" t="s">
        <v>477</v>
      </c>
      <c r="F411" t="s">
        <v>482</v>
      </c>
      <c r="G411" s="24" t="s">
        <v>60</v>
      </c>
    </row>
    <row r="412" spans="1:7" x14ac:dyDescent="0.25">
      <c r="A412">
        <v>18</v>
      </c>
      <c r="B412" s="8" t="s">
        <v>473</v>
      </c>
      <c r="C412" s="5" t="s">
        <v>15</v>
      </c>
      <c r="D412" s="5" t="s">
        <v>478</v>
      </c>
      <c r="F412" t="s">
        <v>485</v>
      </c>
    </row>
    <row r="413" spans="1:7" x14ac:dyDescent="0.25">
      <c r="A413">
        <v>18</v>
      </c>
      <c r="B413" s="8" t="s">
        <v>473</v>
      </c>
      <c r="C413" s="5" t="s">
        <v>15</v>
      </c>
      <c r="D413" s="5" t="s">
        <v>478</v>
      </c>
      <c r="F413" t="s">
        <v>489</v>
      </c>
    </row>
    <row r="414" spans="1:7" x14ac:dyDescent="0.25">
      <c r="A414">
        <v>18</v>
      </c>
      <c r="B414" s="8" t="s">
        <v>473</v>
      </c>
      <c r="C414" s="4" t="s">
        <v>56</v>
      </c>
      <c r="D414" s="4" t="s">
        <v>486</v>
      </c>
      <c r="E414" t="s">
        <v>487</v>
      </c>
      <c r="F414" t="s">
        <v>485</v>
      </c>
      <c r="G414" s="24" t="s">
        <v>60</v>
      </c>
    </row>
    <row r="415" spans="1:7" x14ac:dyDescent="0.25">
      <c r="A415">
        <v>18</v>
      </c>
      <c r="B415" s="8" t="s">
        <v>473</v>
      </c>
      <c r="C415" s="4" t="s">
        <v>56</v>
      </c>
      <c r="D415" s="4" t="s">
        <v>486</v>
      </c>
      <c r="E415" t="s">
        <v>487</v>
      </c>
      <c r="F415" t="s">
        <v>488</v>
      </c>
      <c r="G415" s="24" t="s">
        <v>60</v>
      </c>
    </row>
    <row r="416" spans="1:7" x14ac:dyDescent="0.25">
      <c r="A416">
        <v>18</v>
      </c>
      <c r="B416" s="8" t="s">
        <v>490</v>
      </c>
      <c r="F416" t="s">
        <v>491</v>
      </c>
    </row>
    <row r="417" spans="1:7" x14ac:dyDescent="0.25">
      <c r="A417">
        <v>18</v>
      </c>
      <c r="B417" s="8" t="s">
        <v>490</v>
      </c>
      <c r="F417" t="s">
        <v>492</v>
      </c>
    </row>
    <row r="418" spans="1:7" x14ac:dyDescent="0.25">
      <c r="A418">
        <v>18</v>
      </c>
      <c r="B418" s="8" t="s">
        <v>490</v>
      </c>
      <c r="C418" s="4" t="s">
        <v>11</v>
      </c>
      <c r="F418" t="s">
        <v>494</v>
      </c>
    </row>
    <row r="419" spans="1:7" x14ac:dyDescent="0.25">
      <c r="A419">
        <v>18</v>
      </c>
      <c r="B419" s="8" t="s">
        <v>490</v>
      </c>
      <c r="C419" s="27" t="s">
        <v>72</v>
      </c>
      <c r="F419" t="s">
        <v>495</v>
      </c>
    </row>
    <row r="420" spans="1:7" x14ac:dyDescent="0.25">
      <c r="A420">
        <v>18</v>
      </c>
      <c r="B420" s="8" t="s">
        <v>490</v>
      </c>
      <c r="C420" s="5" t="s">
        <v>63</v>
      </c>
      <c r="D420" s="5" t="s">
        <v>493</v>
      </c>
      <c r="F420" t="s">
        <v>496</v>
      </c>
    </row>
    <row r="421" spans="1:7" x14ac:dyDescent="0.25">
      <c r="A421">
        <v>18</v>
      </c>
      <c r="B421" s="8" t="s">
        <v>490</v>
      </c>
      <c r="C421" s="5" t="s">
        <v>63</v>
      </c>
      <c r="D421" s="5" t="s">
        <v>493</v>
      </c>
      <c r="F421" t="s">
        <v>492</v>
      </c>
    </row>
    <row r="422" spans="1:7" x14ac:dyDescent="0.25">
      <c r="A422">
        <v>18</v>
      </c>
      <c r="B422" s="8" t="s">
        <v>490</v>
      </c>
      <c r="C422" s="5" t="s">
        <v>17</v>
      </c>
      <c r="D422" s="5" t="s">
        <v>497</v>
      </c>
      <c r="E422" t="s">
        <v>498</v>
      </c>
      <c r="F422" t="s">
        <v>502</v>
      </c>
      <c r="G422" s="24" t="s">
        <v>60</v>
      </c>
    </row>
    <row r="423" spans="1:7" x14ac:dyDescent="0.25">
      <c r="A423">
        <v>18</v>
      </c>
      <c r="B423" s="8" t="s">
        <v>490</v>
      </c>
      <c r="C423" s="5" t="s">
        <v>17</v>
      </c>
      <c r="D423" s="5" t="s">
        <v>497</v>
      </c>
      <c r="E423" t="s">
        <v>498</v>
      </c>
      <c r="F423" t="s">
        <v>503</v>
      </c>
      <c r="G423" s="24" t="s">
        <v>60</v>
      </c>
    </row>
    <row r="424" spans="1:7" x14ac:dyDescent="0.25">
      <c r="A424">
        <v>18</v>
      </c>
      <c r="B424" s="8" t="s">
        <v>490</v>
      </c>
      <c r="C424" s="5" t="s">
        <v>15</v>
      </c>
      <c r="D424" s="5" t="s">
        <v>499</v>
      </c>
      <c r="F424" t="s">
        <v>492</v>
      </c>
    </row>
    <row r="425" spans="1:7" x14ac:dyDescent="0.25">
      <c r="A425">
        <v>18</v>
      </c>
      <c r="B425" s="8" t="s">
        <v>490</v>
      </c>
      <c r="C425" s="5" t="s">
        <v>15</v>
      </c>
      <c r="D425" s="5" t="s">
        <v>499</v>
      </c>
      <c r="F425" t="s">
        <v>504</v>
      </c>
    </row>
    <row r="426" spans="1:7" x14ac:dyDescent="0.25">
      <c r="A426">
        <v>18</v>
      </c>
      <c r="B426" s="8" t="s">
        <v>490</v>
      </c>
      <c r="C426" s="4" t="s">
        <v>56</v>
      </c>
      <c r="D426" s="4" t="s">
        <v>500</v>
      </c>
      <c r="E426" s="26" t="s">
        <v>501</v>
      </c>
      <c r="F426" t="s">
        <v>492</v>
      </c>
      <c r="G426" s="24" t="s">
        <v>60</v>
      </c>
    </row>
    <row r="427" spans="1:7" x14ac:dyDescent="0.25">
      <c r="A427">
        <v>18</v>
      </c>
      <c r="B427" s="8" t="s">
        <v>490</v>
      </c>
      <c r="C427" s="4" t="s">
        <v>56</v>
      </c>
      <c r="D427" s="4" t="s">
        <v>500</v>
      </c>
      <c r="E427" s="26" t="s">
        <v>501</v>
      </c>
      <c r="F427" t="s">
        <v>505</v>
      </c>
      <c r="G427" s="24" t="s">
        <v>60</v>
      </c>
    </row>
    <row r="428" spans="1:7" x14ac:dyDescent="0.25">
      <c r="A428">
        <v>18</v>
      </c>
      <c r="B428" t="s">
        <v>506</v>
      </c>
      <c r="F428" t="s">
        <v>510</v>
      </c>
    </row>
    <row r="429" spans="1:7" x14ac:dyDescent="0.25">
      <c r="A429">
        <v>18</v>
      </c>
      <c r="B429" t="s">
        <v>506</v>
      </c>
      <c r="F429" t="s">
        <v>511</v>
      </c>
    </row>
    <row r="430" spans="1:7" x14ac:dyDescent="0.25">
      <c r="A430">
        <v>18</v>
      </c>
      <c r="B430" t="s">
        <v>506</v>
      </c>
      <c r="C430" s="4" t="s">
        <v>11</v>
      </c>
      <c r="F430" t="s">
        <v>512</v>
      </c>
    </row>
    <row r="431" spans="1:7" x14ac:dyDescent="0.25">
      <c r="A431">
        <v>18</v>
      </c>
      <c r="B431" t="s">
        <v>506</v>
      </c>
      <c r="C431" s="27" t="s">
        <v>72</v>
      </c>
      <c r="F431" t="s">
        <v>512</v>
      </c>
    </row>
    <row r="432" spans="1:7" x14ac:dyDescent="0.25">
      <c r="A432">
        <v>18</v>
      </c>
      <c r="B432" t="s">
        <v>506</v>
      </c>
      <c r="C432" s="5" t="s">
        <v>63</v>
      </c>
      <c r="D432" s="5" t="s">
        <v>507</v>
      </c>
      <c r="F432" t="s">
        <v>513</v>
      </c>
    </row>
    <row r="433" spans="1:7" x14ac:dyDescent="0.25">
      <c r="A433">
        <v>18</v>
      </c>
      <c r="B433" t="s">
        <v>506</v>
      </c>
      <c r="C433" s="5" t="s">
        <v>63</v>
      </c>
      <c r="D433" s="5" t="s">
        <v>507</v>
      </c>
      <c r="F433" t="s">
        <v>512</v>
      </c>
    </row>
    <row r="434" spans="1:7" x14ac:dyDescent="0.25">
      <c r="A434">
        <v>18</v>
      </c>
      <c r="B434" t="s">
        <v>506</v>
      </c>
      <c r="C434" s="4" t="s">
        <v>17</v>
      </c>
      <c r="D434" s="4" t="s">
        <v>508</v>
      </c>
      <c r="E434" t="s">
        <v>509</v>
      </c>
      <c r="F434" t="s">
        <v>514</v>
      </c>
      <c r="G434" s="24" t="s">
        <v>60</v>
      </c>
    </row>
    <row r="435" spans="1:7" x14ac:dyDescent="0.25">
      <c r="A435">
        <v>18</v>
      </c>
      <c r="B435" t="s">
        <v>506</v>
      </c>
      <c r="C435" s="4" t="s">
        <v>17</v>
      </c>
      <c r="D435" s="4" t="s">
        <v>508</v>
      </c>
      <c r="E435" t="s">
        <v>509</v>
      </c>
      <c r="F435" t="s">
        <v>515</v>
      </c>
      <c r="G435" s="24" t="s">
        <v>60</v>
      </c>
    </row>
    <row r="436" spans="1:7" x14ac:dyDescent="0.25">
      <c r="A436">
        <v>18</v>
      </c>
      <c r="B436" t="s">
        <v>506</v>
      </c>
      <c r="C436" s="5" t="s">
        <v>15</v>
      </c>
      <c r="D436" s="5" t="s">
        <v>516</v>
      </c>
      <c r="F436" t="s">
        <v>511</v>
      </c>
    </row>
    <row r="437" spans="1:7" x14ac:dyDescent="0.25">
      <c r="A437">
        <v>18</v>
      </c>
      <c r="B437" t="s">
        <v>506</v>
      </c>
      <c r="C437" s="5" t="s">
        <v>15</v>
      </c>
      <c r="D437" s="5" t="s">
        <v>516</v>
      </c>
      <c r="F437" t="s">
        <v>517</v>
      </c>
    </row>
    <row r="438" spans="1:7" x14ac:dyDescent="0.25">
      <c r="A438">
        <v>18</v>
      </c>
      <c r="B438" t="s">
        <v>506</v>
      </c>
      <c r="C438" s="4" t="s">
        <v>56</v>
      </c>
      <c r="D438" s="4" t="s">
        <v>518</v>
      </c>
      <c r="E438" t="s">
        <v>519</v>
      </c>
      <c r="F438" t="s">
        <v>520</v>
      </c>
      <c r="G438" s="24" t="s">
        <v>60</v>
      </c>
    </row>
    <row r="439" spans="1:7" x14ac:dyDescent="0.25">
      <c r="A439">
        <v>18</v>
      </c>
      <c r="B439" t="s">
        <v>506</v>
      </c>
      <c r="C439" s="4" t="s">
        <v>56</v>
      </c>
      <c r="D439" s="4" t="s">
        <v>518</v>
      </c>
      <c r="E439" t="s">
        <v>519</v>
      </c>
      <c r="F439" t="s">
        <v>521</v>
      </c>
      <c r="G439" s="24" t="s">
        <v>60</v>
      </c>
    </row>
    <row r="440" spans="1:7" x14ac:dyDescent="0.25">
      <c r="A440">
        <v>18</v>
      </c>
      <c r="B440" t="s">
        <v>522</v>
      </c>
      <c r="F440" t="s">
        <v>526</v>
      </c>
    </row>
    <row r="441" spans="1:7" x14ac:dyDescent="0.25">
      <c r="A441">
        <v>18</v>
      </c>
      <c r="B441" t="s">
        <v>522</v>
      </c>
      <c r="F441" t="s">
        <v>527</v>
      </c>
    </row>
    <row r="442" spans="1:7" x14ac:dyDescent="0.25">
      <c r="A442">
        <v>18</v>
      </c>
      <c r="B442" t="s">
        <v>522</v>
      </c>
      <c r="C442" s="27" t="s">
        <v>72</v>
      </c>
      <c r="F442" t="s">
        <v>528</v>
      </c>
    </row>
    <row r="443" spans="1:7" x14ac:dyDescent="0.25">
      <c r="A443">
        <v>18</v>
      </c>
      <c r="B443" t="s">
        <v>522</v>
      </c>
      <c r="C443" s="4" t="s">
        <v>11</v>
      </c>
      <c r="F443" t="s">
        <v>528</v>
      </c>
    </row>
    <row r="444" spans="1:7" x14ac:dyDescent="0.25">
      <c r="A444">
        <v>18</v>
      </c>
      <c r="B444" t="s">
        <v>522</v>
      </c>
      <c r="C444" s="5" t="s">
        <v>63</v>
      </c>
      <c r="D444" s="5" t="s">
        <v>523</v>
      </c>
      <c r="F444" t="s">
        <v>529</v>
      </c>
    </row>
    <row r="445" spans="1:7" x14ac:dyDescent="0.25">
      <c r="A445">
        <v>18</v>
      </c>
      <c r="B445" t="s">
        <v>522</v>
      </c>
      <c r="C445" s="5" t="s">
        <v>63</v>
      </c>
      <c r="D445" s="5" t="s">
        <v>523</v>
      </c>
      <c r="F445" t="s">
        <v>528</v>
      </c>
    </row>
    <row r="446" spans="1:7" x14ac:dyDescent="0.25">
      <c r="A446">
        <v>18</v>
      </c>
      <c r="B446" t="s">
        <v>522</v>
      </c>
      <c r="C446" s="4" t="s">
        <v>17</v>
      </c>
      <c r="D446" s="4" t="s">
        <v>524</v>
      </c>
      <c r="E446" t="s">
        <v>525</v>
      </c>
      <c r="F446" t="s">
        <v>530</v>
      </c>
      <c r="G446" s="24" t="s">
        <v>60</v>
      </c>
    </row>
    <row r="447" spans="1:7" x14ac:dyDescent="0.25">
      <c r="A447">
        <v>18</v>
      </c>
      <c r="B447" t="s">
        <v>522</v>
      </c>
      <c r="C447" s="4" t="s">
        <v>17</v>
      </c>
      <c r="D447" s="4" t="s">
        <v>524</v>
      </c>
      <c r="E447" t="s">
        <v>525</v>
      </c>
      <c r="F447" t="s">
        <v>531</v>
      </c>
      <c r="G447" s="24" t="s">
        <v>60</v>
      </c>
    </row>
    <row r="448" spans="1:7" x14ac:dyDescent="0.25">
      <c r="A448">
        <v>18</v>
      </c>
      <c r="B448" t="s">
        <v>522</v>
      </c>
      <c r="C448" s="5" t="s">
        <v>15</v>
      </c>
      <c r="D448" s="5" t="s">
        <v>532</v>
      </c>
      <c r="F448" t="s">
        <v>533</v>
      </c>
    </row>
    <row r="449" spans="1:7" x14ac:dyDescent="0.25">
      <c r="A449">
        <v>18</v>
      </c>
      <c r="B449" t="s">
        <v>522</v>
      </c>
      <c r="C449" s="5" t="s">
        <v>15</v>
      </c>
      <c r="D449" s="5" t="s">
        <v>532</v>
      </c>
      <c r="F449" t="s">
        <v>528</v>
      </c>
    </row>
    <row r="450" spans="1:7" x14ac:dyDescent="0.25">
      <c r="A450">
        <v>18</v>
      </c>
      <c r="B450" t="s">
        <v>522</v>
      </c>
      <c r="C450" s="4" t="s">
        <v>56</v>
      </c>
      <c r="D450" s="4" t="s">
        <v>534</v>
      </c>
      <c r="E450" t="s">
        <v>536</v>
      </c>
      <c r="F450" t="s">
        <v>528</v>
      </c>
      <c r="G450" s="24" t="s">
        <v>60</v>
      </c>
    </row>
    <row r="451" spans="1:7" x14ac:dyDescent="0.25">
      <c r="A451">
        <v>18</v>
      </c>
      <c r="B451" t="s">
        <v>522</v>
      </c>
      <c r="C451" s="4" t="s">
        <v>56</v>
      </c>
      <c r="D451" s="4" t="s">
        <v>534</v>
      </c>
      <c r="E451" t="s">
        <v>536</v>
      </c>
      <c r="F451" t="s">
        <v>535</v>
      </c>
      <c r="G451" s="24" t="s">
        <v>60</v>
      </c>
    </row>
    <row r="452" spans="1:7" x14ac:dyDescent="0.25">
      <c r="A452">
        <v>18</v>
      </c>
      <c r="B452" t="s">
        <v>537</v>
      </c>
      <c r="F452" t="s">
        <v>538</v>
      </c>
    </row>
    <row r="453" spans="1:7" x14ac:dyDescent="0.25">
      <c r="A453">
        <v>18</v>
      </c>
      <c r="B453" t="s">
        <v>537</v>
      </c>
      <c r="F453" t="s">
        <v>539</v>
      </c>
    </row>
    <row r="454" spans="1:7" x14ac:dyDescent="0.25">
      <c r="A454">
        <v>18</v>
      </c>
      <c r="B454" t="s">
        <v>537</v>
      </c>
      <c r="C454" s="4" t="s">
        <v>11</v>
      </c>
      <c r="F454" t="s">
        <v>540</v>
      </c>
    </row>
    <row r="455" spans="1:7" x14ac:dyDescent="0.25">
      <c r="A455">
        <v>18</v>
      </c>
      <c r="B455" t="s">
        <v>537</v>
      </c>
      <c r="C455" s="27" t="s">
        <v>72</v>
      </c>
      <c r="F455" t="s">
        <v>540</v>
      </c>
    </row>
    <row r="456" spans="1:7" x14ac:dyDescent="0.25">
      <c r="A456">
        <v>18</v>
      </c>
      <c r="B456" t="s">
        <v>537</v>
      </c>
      <c r="C456" s="5" t="s">
        <v>63</v>
      </c>
      <c r="D456" s="5" t="s">
        <v>541</v>
      </c>
      <c r="F456" t="s">
        <v>542</v>
      </c>
    </row>
    <row r="457" spans="1:7" x14ac:dyDescent="0.25">
      <c r="A457">
        <v>18</v>
      </c>
      <c r="B457" t="s">
        <v>537</v>
      </c>
      <c r="C457" s="5" t="s">
        <v>63</v>
      </c>
      <c r="D457" s="5" t="s">
        <v>541</v>
      </c>
      <c r="F457" t="s">
        <v>540</v>
      </c>
    </row>
    <row r="458" spans="1:7" x14ac:dyDescent="0.25">
      <c r="A458">
        <v>18</v>
      </c>
      <c r="B458" t="s">
        <v>537</v>
      </c>
      <c r="C458" s="4" t="s">
        <v>17</v>
      </c>
      <c r="D458" s="4" t="s">
        <v>543</v>
      </c>
      <c r="E458" t="s">
        <v>544</v>
      </c>
      <c r="F458" t="s">
        <v>545</v>
      </c>
      <c r="G458" s="24" t="s">
        <v>60</v>
      </c>
    </row>
    <row r="459" spans="1:7" x14ac:dyDescent="0.25">
      <c r="A459">
        <v>18</v>
      </c>
      <c r="B459" t="s">
        <v>537</v>
      </c>
      <c r="C459" s="4" t="s">
        <v>17</v>
      </c>
      <c r="D459" s="4" t="s">
        <v>543</v>
      </c>
      <c r="E459" t="s">
        <v>544</v>
      </c>
      <c r="F459" t="s">
        <v>546</v>
      </c>
      <c r="G459" s="24" t="s">
        <v>60</v>
      </c>
    </row>
    <row r="460" spans="1:7" x14ac:dyDescent="0.25">
      <c r="A460">
        <v>18</v>
      </c>
      <c r="B460" t="s">
        <v>537</v>
      </c>
      <c r="C460" s="5" t="s">
        <v>15</v>
      </c>
      <c r="D460" s="5" t="s">
        <v>547</v>
      </c>
      <c r="F460" t="s">
        <v>548</v>
      </c>
    </row>
    <row r="461" spans="1:7" x14ac:dyDescent="0.25">
      <c r="A461">
        <v>18</v>
      </c>
      <c r="B461" t="s">
        <v>537</v>
      </c>
      <c r="C461" s="5" t="s">
        <v>15</v>
      </c>
      <c r="D461" s="5" t="s">
        <v>547</v>
      </c>
      <c r="F461" t="s">
        <v>540</v>
      </c>
    </row>
    <row r="462" spans="1:7" x14ac:dyDescent="0.25">
      <c r="A462">
        <v>18</v>
      </c>
      <c r="B462" t="s">
        <v>537</v>
      </c>
      <c r="C462" s="4" t="s">
        <v>56</v>
      </c>
      <c r="D462" s="4" t="s">
        <v>549</v>
      </c>
      <c r="E462" t="s">
        <v>550</v>
      </c>
      <c r="F462" t="s">
        <v>548</v>
      </c>
      <c r="G462" s="24" t="s">
        <v>60</v>
      </c>
    </row>
    <row r="463" spans="1:7" x14ac:dyDescent="0.25">
      <c r="A463">
        <v>18</v>
      </c>
      <c r="B463" t="s">
        <v>537</v>
      </c>
      <c r="C463" s="4" t="s">
        <v>56</v>
      </c>
      <c r="D463" s="4" t="s">
        <v>549</v>
      </c>
      <c r="E463" t="s">
        <v>550</v>
      </c>
      <c r="F463" t="s">
        <v>551</v>
      </c>
      <c r="G463" s="24" t="s">
        <v>60</v>
      </c>
    </row>
    <row r="464" spans="1:7" x14ac:dyDescent="0.25">
      <c r="A464">
        <v>18</v>
      </c>
      <c r="B464" t="s">
        <v>552</v>
      </c>
      <c r="F464" t="s">
        <v>553</v>
      </c>
    </row>
    <row r="465" spans="1:7" x14ac:dyDescent="0.25">
      <c r="A465">
        <v>18</v>
      </c>
      <c r="B465" t="s">
        <v>552</v>
      </c>
      <c r="F465" t="s">
        <v>554</v>
      </c>
    </row>
    <row r="466" spans="1:7" x14ac:dyDescent="0.25">
      <c r="A466">
        <v>18</v>
      </c>
      <c r="B466" t="s">
        <v>552</v>
      </c>
      <c r="C466" s="4" t="s">
        <v>11</v>
      </c>
      <c r="F466" t="s">
        <v>558</v>
      </c>
    </row>
    <row r="467" spans="1:7" x14ac:dyDescent="0.25">
      <c r="A467">
        <v>18</v>
      </c>
      <c r="B467" t="s">
        <v>552</v>
      </c>
      <c r="C467" s="27" t="s">
        <v>72</v>
      </c>
      <c r="F467" t="s">
        <v>558</v>
      </c>
    </row>
    <row r="468" spans="1:7" x14ac:dyDescent="0.25">
      <c r="A468">
        <v>18</v>
      </c>
      <c r="B468" t="s">
        <v>552</v>
      </c>
      <c r="C468" s="5" t="s">
        <v>63</v>
      </c>
      <c r="D468" s="5" t="s">
        <v>555</v>
      </c>
      <c r="F468" t="s">
        <v>559</v>
      </c>
    </row>
    <row r="469" spans="1:7" x14ac:dyDescent="0.25">
      <c r="A469">
        <v>18</v>
      </c>
      <c r="B469" t="s">
        <v>552</v>
      </c>
      <c r="C469" s="5" t="s">
        <v>63</v>
      </c>
      <c r="D469" s="5" t="s">
        <v>555</v>
      </c>
      <c r="F469" t="s">
        <v>560</v>
      </c>
    </row>
    <row r="470" spans="1:7" x14ac:dyDescent="0.25">
      <c r="A470">
        <v>18</v>
      </c>
      <c r="B470" t="s">
        <v>552</v>
      </c>
      <c r="C470" s="4" t="s">
        <v>17</v>
      </c>
      <c r="D470" s="4" t="s">
        <v>556</v>
      </c>
      <c r="E470" s="26" t="s">
        <v>557</v>
      </c>
      <c r="F470" t="s">
        <v>561</v>
      </c>
      <c r="G470" s="24" t="s">
        <v>60</v>
      </c>
    </row>
    <row r="471" spans="1:7" x14ac:dyDescent="0.25">
      <c r="A471">
        <v>18</v>
      </c>
      <c r="B471" t="s">
        <v>552</v>
      </c>
      <c r="C471" s="4" t="s">
        <v>17</v>
      </c>
      <c r="D471" s="4" t="s">
        <v>556</v>
      </c>
      <c r="E471" t="s">
        <v>557</v>
      </c>
      <c r="F471" t="s">
        <v>562</v>
      </c>
      <c r="G471" s="24" t="s">
        <v>60</v>
      </c>
    </row>
    <row r="472" spans="1:7" x14ac:dyDescent="0.25">
      <c r="A472">
        <v>18</v>
      </c>
      <c r="B472" t="s">
        <v>552</v>
      </c>
      <c r="C472" s="5" t="s">
        <v>15</v>
      </c>
      <c r="D472" s="5" t="s">
        <v>563</v>
      </c>
      <c r="F472" t="s">
        <v>558</v>
      </c>
    </row>
    <row r="473" spans="1:7" x14ac:dyDescent="0.25">
      <c r="A473">
        <v>18</v>
      </c>
      <c r="B473" t="s">
        <v>552</v>
      </c>
      <c r="C473" s="5" t="s">
        <v>15</v>
      </c>
      <c r="D473" s="5" t="s">
        <v>563</v>
      </c>
      <c r="F473" t="s">
        <v>564</v>
      </c>
    </row>
    <row r="474" spans="1:7" x14ac:dyDescent="0.25">
      <c r="A474">
        <v>18</v>
      </c>
      <c r="B474" t="s">
        <v>552</v>
      </c>
      <c r="C474" s="4" t="s">
        <v>56</v>
      </c>
      <c r="D474" s="4" t="s">
        <v>565</v>
      </c>
      <c r="E474" t="s">
        <v>566</v>
      </c>
      <c r="F474" t="s">
        <v>558</v>
      </c>
    </row>
    <row r="475" spans="1:7" x14ac:dyDescent="0.25">
      <c r="A475">
        <v>18</v>
      </c>
      <c r="B475" t="s">
        <v>552</v>
      </c>
      <c r="C475" s="4" t="s">
        <v>56</v>
      </c>
      <c r="D475" s="4" t="s">
        <v>565</v>
      </c>
      <c r="E475" t="s">
        <v>566</v>
      </c>
      <c r="F475" t="s">
        <v>567</v>
      </c>
    </row>
    <row r="476" spans="1:7" x14ac:dyDescent="0.25">
      <c r="A476">
        <v>18</v>
      </c>
      <c r="B476" t="s">
        <v>568</v>
      </c>
      <c r="F476" t="s">
        <v>569</v>
      </c>
    </row>
    <row r="477" spans="1:7" x14ac:dyDescent="0.25">
      <c r="A477">
        <v>18</v>
      </c>
      <c r="B477" t="s">
        <v>568</v>
      </c>
      <c r="F477" t="s">
        <v>570</v>
      </c>
    </row>
    <row r="478" spans="1:7" x14ac:dyDescent="0.25">
      <c r="A478">
        <v>18</v>
      </c>
      <c r="B478" t="s">
        <v>568</v>
      </c>
      <c r="C478" s="4" t="s">
        <v>11</v>
      </c>
      <c r="F478" t="s">
        <v>571</v>
      </c>
    </row>
    <row r="479" spans="1:7" x14ac:dyDescent="0.25">
      <c r="A479">
        <v>18</v>
      </c>
      <c r="B479" t="s">
        <v>568</v>
      </c>
      <c r="C479" s="27" t="s">
        <v>72</v>
      </c>
      <c r="F479" t="s">
        <v>571</v>
      </c>
    </row>
    <row r="480" spans="1:7" x14ac:dyDescent="0.25">
      <c r="A480">
        <v>18</v>
      </c>
      <c r="B480" t="s">
        <v>568</v>
      </c>
      <c r="C480" s="5" t="s">
        <v>63</v>
      </c>
      <c r="D480" s="5" t="s">
        <v>572</v>
      </c>
      <c r="F480" t="s">
        <v>573</v>
      </c>
    </row>
    <row r="481" spans="1:7" x14ac:dyDescent="0.25">
      <c r="A481">
        <v>18</v>
      </c>
      <c r="B481" t="s">
        <v>568</v>
      </c>
      <c r="C481" s="5" t="s">
        <v>63</v>
      </c>
      <c r="D481" s="5" t="s">
        <v>572</v>
      </c>
      <c r="F481" t="s">
        <v>574</v>
      </c>
    </row>
    <row r="482" spans="1:7" x14ac:dyDescent="0.25">
      <c r="A482">
        <v>18</v>
      </c>
      <c r="B482" t="s">
        <v>568</v>
      </c>
      <c r="C482" s="5" t="s">
        <v>15</v>
      </c>
      <c r="D482" s="5" t="s">
        <v>575</v>
      </c>
      <c r="F482" t="s">
        <v>571</v>
      </c>
    </row>
    <row r="483" spans="1:7" x14ac:dyDescent="0.25">
      <c r="A483">
        <v>18</v>
      </c>
      <c r="B483" t="s">
        <v>568</v>
      </c>
      <c r="C483" s="5" t="s">
        <v>15</v>
      </c>
      <c r="D483" s="5" t="s">
        <v>575</v>
      </c>
      <c r="F483" t="s">
        <v>576</v>
      </c>
    </row>
    <row r="484" spans="1:7" x14ac:dyDescent="0.25">
      <c r="A484">
        <v>18</v>
      </c>
      <c r="B484" t="s">
        <v>568</v>
      </c>
      <c r="C484" s="4" t="s">
        <v>56</v>
      </c>
      <c r="D484" s="4" t="s">
        <v>577</v>
      </c>
      <c r="E484" t="s">
        <v>578</v>
      </c>
      <c r="F484" t="s">
        <v>571</v>
      </c>
      <c r="G484" s="24" t="s">
        <v>60</v>
      </c>
    </row>
    <row r="485" spans="1:7" x14ac:dyDescent="0.25">
      <c r="A485">
        <v>18</v>
      </c>
      <c r="B485" t="s">
        <v>568</v>
      </c>
      <c r="C485" s="4" t="s">
        <v>56</v>
      </c>
      <c r="D485" s="4" t="s">
        <v>577</v>
      </c>
      <c r="E485" t="s">
        <v>578</v>
      </c>
      <c r="F485" t="s">
        <v>579</v>
      </c>
      <c r="G485" s="24" t="s">
        <v>60</v>
      </c>
    </row>
    <row r="486" spans="1:7" x14ac:dyDescent="0.25">
      <c r="A486">
        <v>18</v>
      </c>
      <c r="B486" t="s">
        <v>580</v>
      </c>
      <c r="F486" t="s">
        <v>583</v>
      </c>
    </row>
    <row r="487" spans="1:7" x14ac:dyDescent="0.25">
      <c r="A487">
        <v>18</v>
      </c>
      <c r="B487" t="s">
        <v>580</v>
      </c>
      <c r="F487" t="s">
        <v>584</v>
      </c>
    </row>
    <row r="488" spans="1:7" x14ac:dyDescent="0.25">
      <c r="A488">
        <v>18</v>
      </c>
      <c r="B488" t="s">
        <v>580</v>
      </c>
      <c r="C488" s="27" t="s">
        <v>72</v>
      </c>
      <c r="F488" t="s">
        <v>585</v>
      </c>
    </row>
    <row r="489" spans="1:7" x14ac:dyDescent="0.25">
      <c r="A489">
        <v>18</v>
      </c>
      <c r="B489" t="s">
        <v>580</v>
      </c>
      <c r="C489" s="4" t="s">
        <v>11</v>
      </c>
      <c r="F489" t="s">
        <v>585</v>
      </c>
    </row>
    <row r="490" spans="1:7" x14ac:dyDescent="0.25">
      <c r="A490">
        <v>18</v>
      </c>
      <c r="B490" t="s">
        <v>580</v>
      </c>
      <c r="C490" s="5" t="s">
        <v>63</v>
      </c>
      <c r="D490" s="5" t="s">
        <v>581</v>
      </c>
      <c r="F490" t="s">
        <v>586</v>
      </c>
    </row>
    <row r="491" spans="1:7" x14ac:dyDescent="0.25">
      <c r="A491">
        <v>18</v>
      </c>
      <c r="B491" t="s">
        <v>580</v>
      </c>
      <c r="C491" s="5" t="s">
        <v>63</v>
      </c>
      <c r="D491" s="5" t="s">
        <v>581</v>
      </c>
      <c r="F491" t="s">
        <v>585</v>
      </c>
    </row>
    <row r="492" spans="1:7" x14ac:dyDescent="0.25">
      <c r="A492">
        <v>18</v>
      </c>
      <c r="B492" t="s">
        <v>580</v>
      </c>
      <c r="C492" s="4" t="s">
        <v>15</v>
      </c>
      <c r="D492" s="4" t="s">
        <v>582</v>
      </c>
      <c r="F492" t="s">
        <v>585</v>
      </c>
    </row>
    <row r="493" spans="1:7" x14ac:dyDescent="0.25">
      <c r="A493">
        <v>18</v>
      </c>
      <c r="B493" t="s">
        <v>580</v>
      </c>
      <c r="C493" s="4" t="s">
        <v>15</v>
      </c>
      <c r="D493" s="4" t="s">
        <v>582</v>
      </c>
      <c r="F493" t="s">
        <v>587</v>
      </c>
    </row>
    <row r="494" spans="1:7" x14ac:dyDescent="0.25">
      <c r="A494">
        <v>18</v>
      </c>
      <c r="B494" t="s">
        <v>580</v>
      </c>
      <c r="C494" s="5" t="s">
        <v>56</v>
      </c>
      <c r="D494" s="5" t="s">
        <v>588</v>
      </c>
      <c r="E494" t="s">
        <v>589</v>
      </c>
      <c r="F494" t="s">
        <v>585</v>
      </c>
      <c r="G494" s="24" t="s">
        <v>60</v>
      </c>
    </row>
    <row r="495" spans="1:7" x14ac:dyDescent="0.25">
      <c r="A495">
        <v>18</v>
      </c>
      <c r="B495" t="s">
        <v>580</v>
      </c>
      <c r="C495" s="5" t="s">
        <v>56</v>
      </c>
      <c r="D495" s="5" t="s">
        <v>588</v>
      </c>
      <c r="E495" t="s">
        <v>589</v>
      </c>
      <c r="F495" t="s">
        <v>590</v>
      </c>
      <c r="G495" s="24" t="s">
        <v>60</v>
      </c>
    </row>
    <row r="496" spans="1:7" x14ac:dyDescent="0.25">
      <c r="A496">
        <v>18</v>
      </c>
      <c r="B496" t="s">
        <v>580</v>
      </c>
      <c r="C496" s="4" t="s">
        <v>17</v>
      </c>
      <c r="D496" s="4" t="s">
        <v>591</v>
      </c>
      <c r="E496" t="s">
        <v>592</v>
      </c>
      <c r="F496" t="s">
        <v>593</v>
      </c>
      <c r="G496" s="24" t="s">
        <v>60</v>
      </c>
    </row>
    <row r="497" spans="1:7" x14ac:dyDescent="0.25">
      <c r="A497">
        <v>18</v>
      </c>
      <c r="B497" t="s">
        <v>580</v>
      </c>
      <c r="C497" s="4" t="s">
        <v>17</v>
      </c>
      <c r="D497" s="4" t="s">
        <v>591</v>
      </c>
      <c r="E497" t="s">
        <v>592</v>
      </c>
      <c r="F497" t="s">
        <v>594</v>
      </c>
      <c r="G497" s="24" t="s">
        <v>60</v>
      </c>
    </row>
    <row r="498" spans="1:7" x14ac:dyDescent="0.25">
      <c r="A498">
        <v>17</v>
      </c>
      <c r="B498" t="s">
        <v>595</v>
      </c>
      <c r="F498" t="s">
        <v>596</v>
      </c>
    </row>
    <row r="499" spans="1:7" x14ac:dyDescent="0.25">
      <c r="A499">
        <v>17</v>
      </c>
      <c r="B499" t="s">
        <v>595</v>
      </c>
      <c r="F499" t="s">
        <v>597</v>
      </c>
    </row>
    <row r="500" spans="1:7" x14ac:dyDescent="0.25">
      <c r="A500">
        <v>17</v>
      </c>
      <c r="B500" t="s">
        <v>595</v>
      </c>
      <c r="C500" s="4" t="s">
        <v>11</v>
      </c>
      <c r="F500" t="s">
        <v>598</v>
      </c>
    </row>
    <row r="501" spans="1:7" x14ac:dyDescent="0.25">
      <c r="A501">
        <v>17</v>
      </c>
      <c r="B501" t="s">
        <v>595</v>
      </c>
      <c r="C501" s="27" t="s">
        <v>72</v>
      </c>
      <c r="F501" t="s">
        <v>598</v>
      </c>
    </row>
    <row r="502" spans="1:7" x14ac:dyDescent="0.25">
      <c r="A502">
        <v>17</v>
      </c>
      <c r="B502" t="s">
        <v>595</v>
      </c>
      <c r="C502" s="5" t="s">
        <v>63</v>
      </c>
      <c r="D502" s="5" t="s">
        <v>599</v>
      </c>
      <c r="F502" t="s">
        <v>600</v>
      </c>
    </row>
    <row r="503" spans="1:7" x14ac:dyDescent="0.25">
      <c r="A503">
        <v>17</v>
      </c>
      <c r="B503" t="s">
        <v>595</v>
      </c>
      <c r="C503" s="5" t="s">
        <v>63</v>
      </c>
      <c r="D503" s="5" t="s">
        <v>599</v>
      </c>
      <c r="F503" t="s">
        <v>601</v>
      </c>
    </row>
    <row r="504" spans="1:7" x14ac:dyDescent="0.25">
      <c r="A504">
        <v>17</v>
      </c>
      <c r="B504" t="s">
        <v>595</v>
      </c>
      <c r="C504" s="5" t="s">
        <v>17</v>
      </c>
      <c r="D504" s="5" t="s">
        <v>602</v>
      </c>
      <c r="E504" t="s">
        <v>603</v>
      </c>
      <c r="F504" t="s">
        <v>604</v>
      </c>
      <c r="G504" s="24" t="s">
        <v>60</v>
      </c>
    </row>
    <row r="505" spans="1:7" x14ac:dyDescent="0.25">
      <c r="A505">
        <v>17</v>
      </c>
      <c r="B505" t="s">
        <v>595</v>
      </c>
      <c r="C505" s="5" t="s">
        <v>17</v>
      </c>
      <c r="D505" s="5" t="s">
        <v>602</v>
      </c>
      <c r="E505" t="s">
        <v>603</v>
      </c>
      <c r="F505" t="s">
        <v>605</v>
      </c>
      <c r="G505" s="24" t="s">
        <v>60</v>
      </c>
    </row>
    <row r="506" spans="1:7" x14ac:dyDescent="0.25">
      <c r="A506">
        <v>17</v>
      </c>
      <c r="B506" t="s">
        <v>595</v>
      </c>
      <c r="C506" s="5" t="s">
        <v>15</v>
      </c>
      <c r="D506" s="5" t="s">
        <v>606</v>
      </c>
      <c r="F506" t="s">
        <v>607</v>
      </c>
    </row>
    <row r="507" spans="1:7" x14ac:dyDescent="0.25">
      <c r="A507">
        <v>17</v>
      </c>
      <c r="B507" t="s">
        <v>595</v>
      </c>
      <c r="C507" s="5" t="s">
        <v>15</v>
      </c>
      <c r="D507" s="5" t="s">
        <v>606</v>
      </c>
      <c r="F507" t="s">
        <v>598</v>
      </c>
    </row>
    <row r="508" spans="1:7" x14ac:dyDescent="0.25">
      <c r="A508">
        <v>17</v>
      </c>
      <c r="B508" t="s">
        <v>595</v>
      </c>
      <c r="C508" s="4" t="s">
        <v>56</v>
      </c>
      <c r="D508" s="4" t="s">
        <v>608</v>
      </c>
      <c r="E508" s="26" t="s">
        <v>609</v>
      </c>
      <c r="F508" t="s">
        <v>598</v>
      </c>
      <c r="G508" s="24" t="s">
        <v>60</v>
      </c>
    </row>
    <row r="509" spans="1:7" x14ac:dyDescent="0.25">
      <c r="A509">
        <v>17</v>
      </c>
      <c r="B509" t="s">
        <v>595</v>
      </c>
      <c r="C509" s="4" t="s">
        <v>56</v>
      </c>
      <c r="D509" s="4" t="s">
        <v>608</v>
      </c>
      <c r="E509" s="26" t="s">
        <v>609</v>
      </c>
      <c r="F509" t="s">
        <v>610</v>
      </c>
      <c r="G509" s="24" t="s">
        <v>60</v>
      </c>
    </row>
    <row r="510" spans="1:7" x14ac:dyDescent="0.25">
      <c r="A510">
        <v>17</v>
      </c>
      <c r="B510" t="s">
        <v>611</v>
      </c>
      <c r="F510" t="s">
        <v>612</v>
      </c>
    </row>
    <row r="511" spans="1:7" x14ac:dyDescent="0.25">
      <c r="A511">
        <v>17</v>
      </c>
      <c r="B511" t="s">
        <v>611</v>
      </c>
      <c r="F511" t="s">
        <v>613</v>
      </c>
    </row>
    <row r="512" spans="1:7" x14ac:dyDescent="0.25">
      <c r="A512">
        <v>17</v>
      </c>
      <c r="B512" t="s">
        <v>611</v>
      </c>
      <c r="C512" s="4" t="s">
        <v>11</v>
      </c>
      <c r="F512" t="s">
        <v>619</v>
      </c>
    </row>
    <row r="513" spans="1:7" x14ac:dyDescent="0.25">
      <c r="A513">
        <v>17</v>
      </c>
      <c r="B513" t="s">
        <v>611</v>
      </c>
      <c r="C513" s="27" t="s">
        <v>72</v>
      </c>
      <c r="F513" t="s">
        <v>619</v>
      </c>
    </row>
    <row r="514" spans="1:7" x14ac:dyDescent="0.25">
      <c r="A514">
        <v>17</v>
      </c>
      <c r="B514" t="s">
        <v>611</v>
      </c>
      <c r="C514" s="5" t="s">
        <v>63</v>
      </c>
      <c r="D514" s="5" t="s">
        <v>614</v>
      </c>
      <c r="F514" t="s">
        <v>620</v>
      </c>
    </row>
    <row r="515" spans="1:7" x14ac:dyDescent="0.25">
      <c r="A515">
        <v>17</v>
      </c>
      <c r="B515" t="s">
        <v>611</v>
      </c>
      <c r="C515" s="5" t="s">
        <v>63</v>
      </c>
      <c r="D515" s="5" t="s">
        <v>614</v>
      </c>
      <c r="F515" t="s">
        <v>619</v>
      </c>
    </row>
    <row r="516" spans="1:7" x14ac:dyDescent="0.25">
      <c r="A516">
        <v>17</v>
      </c>
      <c r="B516" t="s">
        <v>611</v>
      </c>
      <c r="C516" s="4" t="s">
        <v>17</v>
      </c>
      <c r="D516" s="4" t="s">
        <v>615</v>
      </c>
      <c r="F516" t="s">
        <v>623</v>
      </c>
    </row>
    <row r="517" spans="1:7" x14ac:dyDescent="0.25">
      <c r="A517">
        <v>17</v>
      </c>
      <c r="B517" t="s">
        <v>611</v>
      </c>
      <c r="C517" s="4" t="s">
        <v>17</v>
      </c>
      <c r="D517" s="4" t="s">
        <v>615</v>
      </c>
      <c r="F517" t="s">
        <v>624</v>
      </c>
    </row>
    <row r="518" spans="1:7" x14ac:dyDescent="0.25">
      <c r="A518">
        <v>17</v>
      </c>
      <c r="B518" t="s">
        <v>611</v>
      </c>
      <c r="C518" s="5" t="s">
        <v>15</v>
      </c>
      <c r="D518" s="5" t="s">
        <v>616</v>
      </c>
      <c r="F518" t="s">
        <v>619</v>
      </c>
    </row>
    <row r="519" spans="1:7" x14ac:dyDescent="0.25">
      <c r="A519">
        <v>17</v>
      </c>
      <c r="B519" t="s">
        <v>611</v>
      </c>
      <c r="C519" s="5" t="s">
        <v>15</v>
      </c>
      <c r="D519" s="5" t="s">
        <v>616</v>
      </c>
      <c r="F519" t="s">
        <v>622</v>
      </c>
    </row>
    <row r="520" spans="1:7" x14ac:dyDescent="0.25">
      <c r="A520">
        <v>17</v>
      </c>
      <c r="B520" t="s">
        <v>611</v>
      </c>
      <c r="C520" s="4" t="s">
        <v>56</v>
      </c>
      <c r="D520" s="4" t="s">
        <v>617</v>
      </c>
      <c r="E520" t="s">
        <v>618</v>
      </c>
      <c r="F520" t="s">
        <v>621</v>
      </c>
      <c r="G520" s="24" t="s">
        <v>60</v>
      </c>
    </row>
    <row r="521" spans="1:7" x14ac:dyDescent="0.25">
      <c r="A521">
        <v>17</v>
      </c>
      <c r="B521" t="s">
        <v>611</v>
      </c>
      <c r="C521" s="4" t="s">
        <v>56</v>
      </c>
      <c r="D521" s="4" t="s">
        <v>617</v>
      </c>
      <c r="E521" t="s">
        <v>618</v>
      </c>
      <c r="F521" t="s">
        <v>619</v>
      </c>
      <c r="G521" s="24" t="s">
        <v>60</v>
      </c>
    </row>
    <row r="522" spans="1:7" x14ac:dyDescent="0.25">
      <c r="A522">
        <v>17</v>
      </c>
      <c r="B522" t="s">
        <v>625</v>
      </c>
      <c r="F522" t="s">
        <v>634</v>
      </c>
    </row>
    <row r="523" spans="1:7" x14ac:dyDescent="0.25">
      <c r="A523">
        <v>17</v>
      </c>
      <c r="B523" t="s">
        <v>625</v>
      </c>
      <c r="F523" t="s">
        <v>635</v>
      </c>
    </row>
    <row r="524" spans="1:7" x14ac:dyDescent="0.25">
      <c r="A524">
        <v>17</v>
      </c>
      <c r="B524" t="s">
        <v>625</v>
      </c>
      <c r="C524" s="4" t="s">
        <v>11</v>
      </c>
      <c r="F524" t="s">
        <v>636</v>
      </c>
    </row>
    <row r="525" spans="1:7" x14ac:dyDescent="0.25">
      <c r="A525">
        <v>17</v>
      </c>
      <c r="B525" t="s">
        <v>625</v>
      </c>
      <c r="C525" s="27" t="s">
        <v>72</v>
      </c>
      <c r="F525" t="s">
        <v>637</v>
      </c>
    </row>
    <row r="526" spans="1:7" x14ac:dyDescent="0.25">
      <c r="A526">
        <v>17</v>
      </c>
      <c r="B526" t="s">
        <v>625</v>
      </c>
      <c r="C526" s="5" t="s">
        <v>63</v>
      </c>
      <c r="D526" s="5" t="s">
        <v>626</v>
      </c>
      <c r="F526" t="s">
        <v>638</v>
      </c>
    </row>
    <row r="527" spans="1:7" x14ac:dyDescent="0.25">
      <c r="A527">
        <v>17</v>
      </c>
      <c r="B527" t="s">
        <v>625</v>
      </c>
      <c r="C527" s="5" t="s">
        <v>63</v>
      </c>
      <c r="D527" s="5" t="s">
        <v>626</v>
      </c>
      <c r="F527" t="s">
        <v>636</v>
      </c>
    </row>
    <row r="528" spans="1:7" x14ac:dyDescent="0.25">
      <c r="A528">
        <v>17</v>
      </c>
      <c r="B528" t="s">
        <v>625</v>
      </c>
      <c r="C528" s="4" t="s">
        <v>17</v>
      </c>
      <c r="D528" s="4" t="s">
        <v>627</v>
      </c>
      <c r="E528" t="s">
        <v>631</v>
      </c>
      <c r="F528" t="s">
        <v>639</v>
      </c>
      <c r="G528" s="24" t="s">
        <v>60</v>
      </c>
    </row>
    <row r="529" spans="1:7" x14ac:dyDescent="0.25">
      <c r="A529">
        <v>17</v>
      </c>
      <c r="B529" t="s">
        <v>625</v>
      </c>
      <c r="C529" s="4" t="s">
        <v>17</v>
      </c>
      <c r="D529" s="4" t="s">
        <v>627</v>
      </c>
      <c r="E529" t="s">
        <v>631</v>
      </c>
      <c r="F529" t="s">
        <v>640</v>
      </c>
      <c r="G529" s="24" t="s">
        <v>60</v>
      </c>
    </row>
    <row r="530" spans="1:7" x14ac:dyDescent="0.25">
      <c r="A530">
        <v>17</v>
      </c>
      <c r="B530" t="s">
        <v>625</v>
      </c>
      <c r="C530" s="5" t="s">
        <v>17</v>
      </c>
      <c r="D530" s="5" t="s">
        <v>628</v>
      </c>
      <c r="E530" t="s">
        <v>632</v>
      </c>
      <c r="F530" t="s">
        <v>641</v>
      </c>
      <c r="G530" s="24" t="s">
        <v>60</v>
      </c>
    </row>
    <row r="531" spans="1:7" x14ac:dyDescent="0.25">
      <c r="A531">
        <v>17</v>
      </c>
      <c r="B531" t="s">
        <v>625</v>
      </c>
      <c r="C531" s="5" t="s">
        <v>17</v>
      </c>
      <c r="D531" s="5" t="s">
        <v>628</v>
      </c>
      <c r="E531" t="s">
        <v>632</v>
      </c>
      <c r="F531" t="s">
        <v>642</v>
      </c>
      <c r="G531" s="24" t="s">
        <v>60</v>
      </c>
    </row>
    <row r="532" spans="1:7" x14ac:dyDescent="0.25">
      <c r="A532">
        <v>17</v>
      </c>
      <c r="B532" t="s">
        <v>625</v>
      </c>
      <c r="C532" s="4" t="s">
        <v>15</v>
      </c>
      <c r="D532" s="4" t="s">
        <v>629</v>
      </c>
      <c r="F532" t="s">
        <v>643</v>
      </c>
    </row>
    <row r="533" spans="1:7" x14ac:dyDescent="0.25">
      <c r="A533">
        <v>17</v>
      </c>
      <c r="B533" t="s">
        <v>625</v>
      </c>
      <c r="C533" s="4" t="s">
        <v>15</v>
      </c>
      <c r="D533" s="4" t="s">
        <v>629</v>
      </c>
      <c r="F533" t="s">
        <v>636</v>
      </c>
    </row>
    <row r="534" spans="1:7" x14ac:dyDescent="0.25">
      <c r="A534">
        <v>17</v>
      </c>
      <c r="B534" t="s">
        <v>625</v>
      </c>
      <c r="C534" s="5" t="s">
        <v>56</v>
      </c>
      <c r="D534" s="5" t="s">
        <v>630</v>
      </c>
      <c r="E534" t="s">
        <v>633</v>
      </c>
      <c r="F534" t="s">
        <v>636</v>
      </c>
      <c r="G534" s="24" t="s">
        <v>60</v>
      </c>
    </row>
    <row r="535" spans="1:7" x14ac:dyDescent="0.25">
      <c r="A535">
        <v>17</v>
      </c>
      <c r="B535" t="s">
        <v>625</v>
      </c>
      <c r="C535" s="5" t="s">
        <v>56</v>
      </c>
      <c r="D535" s="5" t="s">
        <v>630</v>
      </c>
      <c r="E535" t="s">
        <v>633</v>
      </c>
      <c r="F535" t="s">
        <v>644</v>
      </c>
      <c r="G535" s="24" t="s">
        <v>60</v>
      </c>
    </row>
    <row r="536" spans="1:7" x14ac:dyDescent="0.25">
      <c r="A536">
        <v>17</v>
      </c>
      <c r="B536" t="s">
        <v>645</v>
      </c>
      <c r="F536" t="s">
        <v>646</v>
      </c>
    </row>
    <row r="537" spans="1:7" x14ac:dyDescent="0.25">
      <c r="A537">
        <v>17</v>
      </c>
      <c r="B537" t="s">
        <v>645</v>
      </c>
      <c r="F537" t="s">
        <v>647</v>
      </c>
    </row>
    <row r="538" spans="1:7" x14ac:dyDescent="0.25">
      <c r="A538">
        <v>17</v>
      </c>
      <c r="B538" t="s">
        <v>645</v>
      </c>
      <c r="C538" s="5" t="s">
        <v>11</v>
      </c>
      <c r="F538" t="s">
        <v>654</v>
      </c>
    </row>
    <row r="539" spans="1:7" x14ac:dyDescent="0.25">
      <c r="A539">
        <v>17</v>
      </c>
      <c r="B539" t="s">
        <v>645</v>
      </c>
      <c r="C539" s="26" t="s">
        <v>72</v>
      </c>
      <c r="F539" t="s">
        <v>654</v>
      </c>
    </row>
    <row r="540" spans="1:7" x14ac:dyDescent="0.25">
      <c r="A540">
        <v>17</v>
      </c>
      <c r="B540" t="s">
        <v>645</v>
      </c>
      <c r="C540" s="4" t="s">
        <v>63</v>
      </c>
      <c r="D540" s="4" t="s">
        <v>648</v>
      </c>
      <c r="F540" t="s">
        <v>655</v>
      </c>
    </row>
    <row r="541" spans="1:7" x14ac:dyDescent="0.25">
      <c r="A541">
        <v>17</v>
      </c>
      <c r="B541" t="s">
        <v>645</v>
      </c>
      <c r="C541" s="4" t="s">
        <v>63</v>
      </c>
      <c r="D541" s="4" t="s">
        <v>648</v>
      </c>
      <c r="F541" t="s">
        <v>656</v>
      </c>
    </row>
    <row r="542" spans="1:7" x14ac:dyDescent="0.25">
      <c r="A542">
        <v>17</v>
      </c>
      <c r="B542" t="s">
        <v>645</v>
      </c>
      <c r="C542" s="5" t="s">
        <v>17</v>
      </c>
      <c r="D542" s="5" t="s">
        <v>649</v>
      </c>
      <c r="E542" t="s">
        <v>650</v>
      </c>
      <c r="F542" t="s">
        <v>657</v>
      </c>
      <c r="G542" s="24" t="s">
        <v>60</v>
      </c>
    </row>
    <row r="543" spans="1:7" x14ac:dyDescent="0.25">
      <c r="A543">
        <v>17</v>
      </c>
      <c r="B543" t="s">
        <v>645</v>
      </c>
      <c r="C543" s="5" t="s">
        <v>17</v>
      </c>
      <c r="D543" s="5" t="s">
        <v>649</v>
      </c>
      <c r="E543" t="s">
        <v>650</v>
      </c>
      <c r="F543" t="s">
        <v>658</v>
      </c>
      <c r="G543" s="24" t="s">
        <v>60</v>
      </c>
    </row>
    <row r="544" spans="1:7" x14ac:dyDescent="0.25">
      <c r="A544">
        <v>17</v>
      </c>
      <c r="B544" t="s">
        <v>645</v>
      </c>
      <c r="C544" s="4" t="s">
        <v>15</v>
      </c>
      <c r="D544" s="4" t="s">
        <v>651</v>
      </c>
      <c r="F544" t="s">
        <v>659</v>
      </c>
    </row>
    <row r="545" spans="1:7" x14ac:dyDescent="0.25">
      <c r="A545">
        <v>17</v>
      </c>
      <c r="B545" t="s">
        <v>645</v>
      </c>
      <c r="C545" s="4" t="s">
        <v>15</v>
      </c>
      <c r="D545" s="4" t="s">
        <v>651</v>
      </c>
      <c r="F545" t="s">
        <v>654</v>
      </c>
    </row>
    <row r="546" spans="1:7" x14ac:dyDescent="0.25">
      <c r="A546">
        <v>17</v>
      </c>
      <c r="B546" t="s">
        <v>645</v>
      </c>
      <c r="C546" s="4" t="s">
        <v>56</v>
      </c>
      <c r="D546" s="4" t="s">
        <v>652</v>
      </c>
      <c r="E546" t="s">
        <v>653</v>
      </c>
      <c r="F546" t="s">
        <v>654</v>
      </c>
      <c r="G546" s="24" t="s">
        <v>60</v>
      </c>
    </row>
    <row r="547" spans="1:7" x14ac:dyDescent="0.25">
      <c r="A547">
        <v>17</v>
      </c>
      <c r="B547" t="s">
        <v>645</v>
      </c>
      <c r="C547" s="5" t="s">
        <v>56</v>
      </c>
      <c r="D547" s="5" t="s">
        <v>652</v>
      </c>
      <c r="E547" t="s">
        <v>653</v>
      </c>
      <c r="F547" t="s">
        <v>660</v>
      </c>
      <c r="G547" s="24" t="s">
        <v>60</v>
      </c>
    </row>
    <row r="548" spans="1:7" x14ac:dyDescent="0.25">
      <c r="A548">
        <v>17</v>
      </c>
      <c r="B548" t="s">
        <v>661</v>
      </c>
      <c r="F548" t="s">
        <v>667</v>
      </c>
    </row>
    <row r="549" spans="1:7" x14ac:dyDescent="0.25">
      <c r="A549">
        <v>17</v>
      </c>
      <c r="B549" t="s">
        <v>661</v>
      </c>
      <c r="F549" t="s">
        <v>668</v>
      </c>
    </row>
    <row r="550" spans="1:7" x14ac:dyDescent="0.25">
      <c r="A550">
        <v>17</v>
      </c>
      <c r="B550" t="s">
        <v>661</v>
      </c>
      <c r="C550" s="5" t="s">
        <v>11</v>
      </c>
      <c r="F550" t="s">
        <v>669</v>
      </c>
    </row>
    <row r="551" spans="1:7" x14ac:dyDescent="0.25">
      <c r="A551">
        <v>17</v>
      </c>
      <c r="B551" t="s">
        <v>661</v>
      </c>
      <c r="C551" s="26" t="s">
        <v>72</v>
      </c>
      <c r="F551" t="s">
        <v>669</v>
      </c>
    </row>
    <row r="552" spans="1:7" x14ac:dyDescent="0.25">
      <c r="A552">
        <v>17</v>
      </c>
      <c r="B552" t="s">
        <v>661</v>
      </c>
      <c r="C552" s="4" t="s">
        <v>63</v>
      </c>
      <c r="D552" s="4" t="s">
        <v>662</v>
      </c>
      <c r="F552" t="s">
        <v>670</v>
      </c>
    </row>
    <row r="553" spans="1:7" x14ac:dyDescent="0.25">
      <c r="A553">
        <v>17</v>
      </c>
      <c r="B553" t="s">
        <v>661</v>
      </c>
      <c r="C553" s="4" t="s">
        <v>63</v>
      </c>
      <c r="D553" s="4" t="s">
        <v>662</v>
      </c>
      <c r="F553" t="s">
        <v>669</v>
      </c>
    </row>
    <row r="554" spans="1:7" x14ac:dyDescent="0.25">
      <c r="A554">
        <v>17</v>
      </c>
      <c r="B554" t="s">
        <v>661</v>
      </c>
      <c r="C554" s="5" t="s">
        <v>17</v>
      </c>
      <c r="D554" s="5" t="s">
        <v>663</v>
      </c>
      <c r="F554" t="s">
        <v>671</v>
      </c>
    </row>
    <row r="555" spans="1:7" x14ac:dyDescent="0.25">
      <c r="A555">
        <v>17</v>
      </c>
      <c r="B555" t="s">
        <v>661</v>
      </c>
      <c r="C555" s="5" t="s">
        <v>17</v>
      </c>
      <c r="D555" s="5" t="s">
        <v>663</v>
      </c>
      <c r="F555" t="s">
        <v>672</v>
      </c>
    </row>
    <row r="556" spans="1:7" x14ac:dyDescent="0.25">
      <c r="A556">
        <v>17</v>
      </c>
      <c r="B556" t="s">
        <v>661</v>
      </c>
      <c r="C556" s="4" t="s">
        <v>15</v>
      </c>
      <c r="D556" s="4" t="s">
        <v>664</v>
      </c>
      <c r="F556" t="s">
        <v>673</v>
      </c>
    </row>
    <row r="557" spans="1:7" x14ac:dyDescent="0.25">
      <c r="A557">
        <v>17</v>
      </c>
      <c r="B557" t="s">
        <v>661</v>
      </c>
      <c r="C557" s="4" t="s">
        <v>15</v>
      </c>
      <c r="D557" s="4" t="s">
        <v>664</v>
      </c>
      <c r="F557" t="s">
        <v>669</v>
      </c>
    </row>
    <row r="558" spans="1:7" x14ac:dyDescent="0.25">
      <c r="A558">
        <v>17</v>
      </c>
      <c r="B558" t="s">
        <v>661</v>
      </c>
      <c r="C558" s="5" t="s">
        <v>56</v>
      </c>
      <c r="D558" s="5" t="s">
        <v>665</v>
      </c>
      <c r="E558" s="27" t="s">
        <v>666</v>
      </c>
      <c r="F558" t="s">
        <v>669</v>
      </c>
      <c r="G558" s="24" t="s">
        <v>60</v>
      </c>
    </row>
    <row r="559" spans="1:7" x14ac:dyDescent="0.25">
      <c r="A559">
        <v>17</v>
      </c>
      <c r="B559" t="s">
        <v>661</v>
      </c>
      <c r="C559" s="5" t="s">
        <v>56</v>
      </c>
      <c r="D559" s="5" t="s">
        <v>665</v>
      </c>
      <c r="E559" s="27" t="s">
        <v>666</v>
      </c>
      <c r="F559" t="s">
        <v>674</v>
      </c>
      <c r="G559" s="24" t="s">
        <v>60</v>
      </c>
    </row>
    <row r="560" spans="1:7" x14ac:dyDescent="0.25">
      <c r="A560">
        <v>17</v>
      </c>
      <c r="B560" t="s">
        <v>675</v>
      </c>
      <c r="F560" t="s">
        <v>683</v>
      </c>
    </row>
    <row r="561" spans="1:7" x14ac:dyDescent="0.25">
      <c r="A561">
        <v>17</v>
      </c>
      <c r="B561" t="s">
        <v>675</v>
      </c>
      <c r="F561" t="s">
        <v>684</v>
      </c>
    </row>
    <row r="562" spans="1:7" x14ac:dyDescent="0.25">
      <c r="A562">
        <v>17</v>
      </c>
      <c r="B562" t="s">
        <v>675</v>
      </c>
      <c r="C562" s="5" t="s">
        <v>11</v>
      </c>
      <c r="F562" t="s">
        <v>685</v>
      </c>
    </row>
    <row r="563" spans="1:7" x14ac:dyDescent="0.25">
      <c r="A563">
        <v>17</v>
      </c>
      <c r="B563" t="s">
        <v>675</v>
      </c>
      <c r="C563" s="26" t="s">
        <v>72</v>
      </c>
      <c r="F563" t="s">
        <v>685</v>
      </c>
    </row>
    <row r="564" spans="1:7" x14ac:dyDescent="0.25">
      <c r="A564">
        <v>17</v>
      </c>
      <c r="B564" t="s">
        <v>675</v>
      </c>
      <c r="C564" s="4" t="s">
        <v>63</v>
      </c>
      <c r="D564" s="4" t="s">
        <v>676</v>
      </c>
      <c r="F564" t="s">
        <v>686</v>
      </c>
    </row>
    <row r="565" spans="1:7" x14ac:dyDescent="0.25">
      <c r="A565">
        <v>17</v>
      </c>
      <c r="B565" t="s">
        <v>675</v>
      </c>
      <c r="C565" s="4" t="s">
        <v>63</v>
      </c>
      <c r="D565" s="4" t="s">
        <v>676</v>
      </c>
      <c r="F565" t="s">
        <v>687</v>
      </c>
    </row>
    <row r="566" spans="1:7" x14ac:dyDescent="0.25">
      <c r="A566">
        <v>17</v>
      </c>
      <c r="B566" t="s">
        <v>675</v>
      </c>
      <c r="C566" s="5" t="s">
        <v>17</v>
      </c>
      <c r="D566" s="5" t="s">
        <v>677</v>
      </c>
      <c r="E566" s="27" t="s">
        <v>678</v>
      </c>
      <c r="F566" t="s">
        <v>688</v>
      </c>
      <c r="G566" s="24" t="s">
        <v>60</v>
      </c>
    </row>
    <row r="567" spans="1:7" x14ac:dyDescent="0.25">
      <c r="A567">
        <v>17</v>
      </c>
      <c r="B567" t="s">
        <v>675</v>
      </c>
      <c r="C567" s="5" t="s">
        <v>17</v>
      </c>
      <c r="D567" s="5" t="s">
        <v>677</v>
      </c>
      <c r="E567" t="s">
        <v>678</v>
      </c>
      <c r="F567" t="s">
        <v>689</v>
      </c>
      <c r="G567" s="24" t="s">
        <v>60</v>
      </c>
    </row>
    <row r="568" spans="1:7" x14ac:dyDescent="0.25">
      <c r="A568">
        <v>17</v>
      </c>
      <c r="B568" t="s">
        <v>675</v>
      </c>
      <c r="C568" s="4" t="s">
        <v>15</v>
      </c>
      <c r="D568" s="4" t="s">
        <v>679</v>
      </c>
      <c r="F568" t="s">
        <v>690</v>
      </c>
    </row>
    <row r="569" spans="1:7" x14ac:dyDescent="0.25">
      <c r="A569">
        <v>17</v>
      </c>
      <c r="B569" t="s">
        <v>675</v>
      </c>
      <c r="C569" s="4" t="s">
        <v>15</v>
      </c>
      <c r="D569" s="4" t="s">
        <v>679</v>
      </c>
      <c r="F569" t="s">
        <v>685</v>
      </c>
    </row>
    <row r="570" spans="1:7" x14ac:dyDescent="0.25">
      <c r="A570">
        <v>17</v>
      </c>
      <c r="B570" t="s">
        <v>675</v>
      </c>
      <c r="C570" s="5" t="s">
        <v>56</v>
      </c>
      <c r="D570" s="28" t="s">
        <v>680</v>
      </c>
      <c r="E570" s="27" t="s">
        <v>681</v>
      </c>
      <c r="F570" t="s">
        <v>685</v>
      </c>
      <c r="G570" s="24" t="s">
        <v>60</v>
      </c>
    </row>
    <row r="571" spans="1:7" x14ac:dyDescent="0.25">
      <c r="A571">
        <v>17</v>
      </c>
      <c r="B571" t="s">
        <v>675</v>
      </c>
      <c r="C571" s="5" t="s">
        <v>56</v>
      </c>
      <c r="D571" s="28" t="s">
        <v>680</v>
      </c>
      <c r="E571" s="27" t="s">
        <v>681</v>
      </c>
      <c r="F571" t="s">
        <v>691</v>
      </c>
      <c r="G571" s="24" t="s">
        <v>60</v>
      </c>
    </row>
    <row r="572" spans="1:7" x14ac:dyDescent="0.25">
      <c r="A572">
        <v>16</v>
      </c>
      <c r="B572" t="s">
        <v>682</v>
      </c>
      <c r="F572" t="s">
        <v>697</v>
      </c>
    </row>
    <row r="573" spans="1:7" x14ac:dyDescent="0.25">
      <c r="A573">
        <v>16</v>
      </c>
      <c r="B573" t="s">
        <v>682</v>
      </c>
      <c r="F573" t="s">
        <v>698</v>
      </c>
    </row>
    <row r="574" spans="1:7" x14ac:dyDescent="0.25">
      <c r="A574">
        <v>16</v>
      </c>
      <c r="B574" t="s">
        <v>682</v>
      </c>
      <c r="C574" s="5" t="s">
        <v>11</v>
      </c>
      <c r="F574" t="s">
        <v>699</v>
      </c>
    </row>
    <row r="575" spans="1:7" x14ac:dyDescent="0.25">
      <c r="A575">
        <v>16</v>
      </c>
      <c r="B575" t="s">
        <v>682</v>
      </c>
      <c r="C575" s="26" t="s">
        <v>72</v>
      </c>
      <c r="F575" t="s">
        <v>699</v>
      </c>
    </row>
    <row r="576" spans="1:7" x14ac:dyDescent="0.25">
      <c r="A576">
        <v>16</v>
      </c>
      <c r="B576" t="s">
        <v>682</v>
      </c>
      <c r="C576" s="4" t="s">
        <v>63</v>
      </c>
      <c r="D576" s="4" t="s">
        <v>692</v>
      </c>
      <c r="F576" t="s">
        <v>700</v>
      </c>
    </row>
    <row r="577" spans="1:7" x14ac:dyDescent="0.25">
      <c r="A577">
        <v>16</v>
      </c>
      <c r="B577" t="s">
        <v>682</v>
      </c>
      <c r="C577" s="4" t="s">
        <v>63</v>
      </c>
      <c r="D577" s="4" t="s">
        <v>692</v>
      </c>
      <c r="F577" t="s">
        <v>699</v>
      </c>
    </row>
    <row r="578" spans="1:7" x14ac:dyDescent="0.25">
      <c r="A578">
        <v>16</v>
      </c>
      <c r="B578" t="s">
        <v>682</v>
      </c>
      <c r="C578" s="5" t="s">
        <v>17</v>
      </c>
      <c r="D578" s="5" t="s">
        <v>693</v>
      </c>
      <c r="F578" t="s">
        <v>701</v>
      </c>
    </row>
    <row r="579" spans="1:7" x14ac:dyDescent="0.25">
      <c r="A579">
        <v>16</v>
      </c>
      <c r="B579" t="s">
        <v>682</v>
      </c>
      <c r="C579" s="5" t="s">
        <v>17</v>
      </c>
      <c r="D579" s="5" t="s">
        <v>693</v>
      </c>
      <c r="F579" t="s">
        <v>702</v>
      </c>
    </row>
    <row r="580" spans="1:7" x14ac:dyDescent="0.25">
      <c r="A580">
        <v>16</v>
      </c>
      <c r="B580" t="s">
        <v>682</v>
      </c>
      <c r="C580" s="4" t="s">
        <v>15</v>
      </c>
      <c r="D580" s="4" t="s">
        <v>694</v>
      </c>
      <c r="F580" t="s">
        <v>703</v>
      </c>
    </row>
    <row r="581" spans="1:7" x14ac:dyDescent="0.25">
      <c r="A581">
        <v>16</v>
      </c>
      <c r="B581" t="s">
        <v>682</v>
      </c>
      <c r="C581" s="4" t="s">
        <v>15</v>
      </c>
      <c r="D581" s="4" t="s">
        <v>694</v>
      </c>
      <c r="F581" t="s">
        <v>699</v>
      </c>
    </row>
    <row r="582" spans="1:7" x14ac:dyDescent="0.25">
      <c r="A582">
        <v>16</v>
      </c>
      <c r="B582" t="s">
        <v>682</v>
      </c>
      <c r="C582" s="5" t="s">
        <v>56</v>
      </c>
      <c r="D582" s="5" t="s">
        <v>695</v>
      </c>
      <c r="E582" t="s">
        <v>696</v>
      </c>
      <c r="F582" t="s">
        <v>699</v>
      </c>
      <c r="G582" s="24" t="s">
        <v>60</v>
      </c>
    </row>
    <row r="583" spans="1:7" x14ac:dyDescent="0.25">
      <c r="A583">
        <v>16</v>
      </c>
      <c r="B583" t="s">
        <v>682</v>
      </c>
      <c r="C583" s="5" t="s">
        <v>56</v>
      </c>
      <c r="D583" s="5" t="s">
        <v>695</v>
      </c>
      <c r="E583" t="s">
        <v>696</v>
      </c>
      <c r="F583" t="s">
        <v>704</v>
      </c>
      <c r="G583" s="24" t="s">
        <v>60</v>
      </c>
    </row>
    <row r="584" spans="1:7" x14ac:dyDescent="0.25">
      <c r="A584">
        <v>16</v>
      </c>
      <c r="B584" t="s">
        <v>705</v>
      </c>
      <c r="F584" t="s">
        <v>711</v>
      </c>
    </row>
    <row r="585" spans="1:7" x14ac:dyDescent="0.25">
      <c r="A585">
        <v>16</v>
      </c>
      <c r="B585" t="s">
        <v>705</v>
      </c>
      <c r="F585" t="s">
        <v>712</v>
      </c>
    </row>
    <row r="586" spans="1:7" x14ac:dyDescent="0.25">
      <c r="A586">
        <v>16</v>
      </c>
      <c r="B586" t="s">
        <v>705</v>
      </c>
      <c r="C586" s="5" t="s">
        <v>11</v>
      </c>
      <c r="F586" t="s">
        <v>713</v>
      </c>
    </row>
    <row r="587" spans="1:7" x14ac:dyDescent="0.25">
      <c r="A587">
        <v>16</v>
      </c>
      <c r="B587" t="s">
        <v>705</v>
      </c>
      <c r="C587" s="26" t="s">
        <v>72</v>
      </c>
      <c r="F587" t="s">
        <v>713</v>
      </c>
    </row>
    <row r="588" spans="1:7" x14ac:dyDescent="0.25">
      <c r="A588">
        <v>16</v>
      </c>
      <c r="B588" t="s">
        <v>705</v>
      </c>
      <c r="C588" s="4" t="s">
        <v>63</v>
      </c>
      <c r="D588" s="4" t="s">
        <v>706</v>
      </c>
      <c r="F588" t="s">
        <v>714</v>
      </c>
    </row>
    <row r="589" spans="1:7" x14ac:dyDescent="0.25">
      <c r="A589">
        <v>16</v>
      </c>
      <c r="B589" t="s">
        <v>705</v>
      </c>
      <c r="C589" s="4" t="s">
        <v>63</v>
      </c>
      <c r="D589" s="4" t="s">
        <v>706</v>
      </c>
      <c r="F589" t="s">
        <v>713</v>
      </c>
    </row>
    <row r="590" spans="1:7" x14ac:dyDescent="0.25">
      <c r="A590">
        <v>16</v>
      </c>
      <c r="B590" t="s">
        <v>705</v>
      </c>
      <c r="C590" s="5" t="s">
        <v>17</v>
      </c>
      <c r="D590" s="5" t="s">
        <v>707</v>
      </c>
      <c r="F590" t="s">
        <v>715</v>
      </c>
    </row>
    <row r="591" spans="1:7" x14ac:dyDescent="0.25">
      <c r="A591">
        <v>16</v>
      </c>
      <c r="B591" t="s">
        <v>705</v>
      </c>
      <c r="C591" s="5" t="s">
        <v>17</v>
      </c>
      <c r="D591" s="5" t="s">
        <v>707</v>
      </c>
      <c r="F591" t="s">
        <v>716</v>
      </c>
    </row>
    <row r="592" spans="1:7" x14ac:dyDescent="0.25">
      <c r="A592">
        <v>16</v>
      </c>
      <c r="B592" t="s">
        <v>705</v>
      </c>
      <c r="C592" s="4" t="s">
        <v>15</v>
      </c>
      <c r="D592" s="4" t="s">
        <v>708</v>
      </c>
      <c r="F592" t="s">
        <v>717</v>
      </c>
    </row>
    <row r="593" spans="1:7" x14ac:dyDescent="0.25">
      <c r="A593">
        <v>16</v>
      </c>
      <c r="B593" t="s">
        <v>705</v>
      </c>
      <c r="C593" s="4" t="s">
        <v>15</v>
      </c>
      <c r="D593" s="4" t="s">
        <v>708</v>
      </c>
      <c r="F593" t="s">
        <v>713</v>
      </c>
    </row>
    <row r="594" spans="1:7" x14ac:dyDescent="0.25">
      <c r="A594">
        <v>16</v>
      </c>
      <c r="B594" t="s">
        <v>705</v>
      </c>
      <c r="C594" s="5" t="s">
        <v>56</v>
      </c>
      <c r="D594" s="5" t="s">
        <v>709</v>
      </c>
      <c r="E594" t="s">
        <v>710</v>
      </c>
      <c r="F594" t="s">
        <v>713</v>
      </c>
      <c r="G594" s="24" t="s">
        <v>60</v>
      </c>
    </row>
    <row r="595" spans="1:7" x14ac:dyDescent="0.25">
      <c r="A595">
        <v>16</v>
      </c>
      <c r="B595" t="s">
        <v>705</v>
      </c>
      <c r="C595" s="5" t="s">
        <v>56</v>
      </c>
      <c r="D595" s="5" t="s">
        <v>709</v>
      </c>
      <c r="E595" t="s">
        <v>710</v>
      </c>
      <c r="F595" t="s">
        <v>718</v>
      </c>
      <c r="G595" s="24" t="s">
        <v>60</v>
      </c>
    </row>
    <row r="596" spans="1:7" x14ac:dyDescent="0.25">
      <c r="A596">
        <v>16</v>
      </c>
      <c r="B596" t="s">
        <v>719</v>
      </c>
      <c r="F596" t="s">
        <v>725</v>
      </c>
    </row>
    <row r="597" spans="1:7" x14ac:dyDescent="0.25">
      <c r="A597">
        <v>16</v>
      </c>
      <c r="B597" t="s">
        <v>719</v>
      </c>
      <c r="F597" t="s">
        <v>726</v>
      </c>
    </row>
    <row r="598" spans="1:7" x14ac:dyDescent="0.25">
      <c r="A598">
        <v>16</v>
      </c>
      <c r="B598" t="s">
        <v>719</v>
      </c>
      <c r="C598" s="5" t="s">
        <v>11</v>
      </c>
      <c r="F598" t="s">
        <v>727</v>
      </c>
    </row>
    <row r="599" spans="1:7" x14ac:dyDescent="0.25">
      <c r="A599">
        <v>16</v>
      </c>
      <c r="B599" t="s">
        <v>719</v>
      </c>
      <c r="C599" s="26" t="s">
        <v>72</v>
      </c>
      <c r="F599" t="s">
        <v>727</v>
      </c>
    </row>
    <row r="600" spans="1:7" x14ac:dyDescent="0.25">
      <c r="A600">
        <v>16</v>
      </c>
      <c r="B600" t="s">
        <v>719</v>
      </c>
      <c r="C600" s="4" t="s">
        <v>63</v>
      </c>
      <c r="D600" s="4" t="s">
        <v>720</v>
      </c>
      <c r="F600" t="s">
        <v>728</v>
      </c>
    </row>
    <row r="601" spans="1:7" x14ac:dyDescent="0.25">
      <c r="A601">
        <v>16</v>
      </c>
      <c r="B601" t="s">
        <v>719</v>
      </c>
      <c r="C601" s="4" t="s">
        <v>63</v>
      </c>
      <c r="D601" s="4" t="s">
        <v>720</v>
      </c>
      <c r="F601" t="s">
        <v>729</v>
      </c>
    </row>
    <row r="602" spans="1:7" x14ac:dyDescent="0.25">
      <c r="A602">
        <v>16</v>
      </c>
      <c r="B602" t="s">
        <v>719</v>
      </c>
      <c r="C602" s="5" t="s">
        <v>17</v>
      </c>
      <c r="D602" s="5" t="s">
        <v>721</v>
      </c>
      <c r="F602" t="s">
        <v>730</v>
      </c>
    </row>
    <row r="603" spans="1:7" x14ac:dyDescent="0.25">
      <c r="A603">
        <v>16</v>
      </c>
      <c r="B603" t="s">
        <v>719</v>
      </c>
      <c r="C603" s="5" t="s">
        <v>17</v>
      </c>
      <c r="D603" s="5" t="s">
        <v>721</v>
      </c>
      <c r="F603" t="s">
        <v>731</v>
      </c>
    </row>
    <row r="604" spans="1:7" x14ac:dyDescent="0.25">
      <c r="A604">
        <v>16</v>
      </c>
      <c r="B604" t="s">
        <v>719</v>
      </c>
      <c r="C604" s="4" t="s">
        <v>15</v>
      </c>
      <c r="D604" s="4" t="s">
        <v>722</v>
      </c>
      <c r="F604" t="s">
        <v>732</v>
      </c>
    </row>
    <row r="605" spans="1:7" x14ac:dyDescent="0.25">
      <c r="A605">
        <v>16</v>
      </c>
      <c r="B605" t="s">
        <v>719</v>
      </c>
      <c r="C605" s="4" t="s">
        <v>15</v>
      </c>
      <c r="D605" s="4" t="s">
        <v>722</v>
      </c>
      <c r="F605" t="s">
        <v>727</v>
      </c>
    </row>
    <row r="606" spans="1:7" x14ac:dyDescent="0.25">
      <c r="A606">
        <v>16</v>
      </c>
      <c r="B606" t="s">
        <v>719</v>
      </c>
      <c r="C606" s="5" t="s">
        <v>56</v>
      </c>
      <c r="D606" s="5" t="s">
        <v>723</v>
      </c>
      <c r="E606" t="s">
        <v>724</v>
      </c>
      <c r="F606" t="s">
        <v>733</v>
      </c>
      <c r="G606" s="24" t="s">
        <v>60</v>
      </c>
    </row>
    <row r="607" spans="1:7" x14ac:dyDescent="0.25">
      <c r="A607">
        <v>16</v>
      </c>
      <c r="B607" t="s">
        <v>719</v>
      </c>
      <c r="C607" s="5" t="s">
        <v>56</v>
      </c>
      <c r="D607" s="5" t="s">
        <v>723</v>
      </c>
      <c r="E607" t="s">
        <v>724</v>
      </c>
      <c r="F607" t="s">
        <v>727</v>
      </c>
      <c r="G607" s="24" t="s">
        <v>60</v>
      </c>
    </row>
    <row r="608" spans="1:7" x14ac:dyDescent="0.25">
      <c r="A608">
        <v>16</v>
      </c>
      <c r="B608" t="s">
        <v>734</v>
      </c>
      <c r="F608" t="s">
        <v>740</v>
      </c>
    </row>
    <row r="609" spans="1:7" x14ac:dyDescent="0.25">
      <c r="A609">
        <v>16</v>
      </c>
      <c r="B609" t="s">
        <v>734</v>
      </c>
      <c r="F609" t="s">
        <v>741</v>
      </c>
    </row>
    <row r="610" spans="1:7" x14ac:dyDescent="0.25">
      <c r="A610">
        <v>16</v>
      </c>
      <c r="B610" t="s">
        <v>734</v>
      </c>
      <c r="C610" s="5" t="s">
        <v>11</v>
      </c>
      <c r="F610" t="s">
        <v>742</v>
      </c>
    </row>
    <row r="611" spans="1:7" x14ac:dyDescent="0.25">
      <c r="A611">
        <v>16</v>
      </c>
      <c r="B611" t="s">
        <v>734</v>
      </c>
      <c r="C611" s="26" t="s">
        <v>72</v>
      </c>
      <c r="F611" t="s">
        <v>742</v>
      </c>
    </row>
    <row r="612" spans="1:7" x14ac:dyDescent="0.25">
      <c r="A612">
        <v>16</v>
      </c>
      <c r="B612" t="s">
        <v>734</v>
      </c>
      <c r="C612" s="4" t="s">
        <v>63</v>
      </c>
      <c r="D612" s="4" t="s">
        <v>735</v>
      </c>
      <c r="F612" t="s">
        <v>743</v>
      </c>
    </row>
    <row r="613" spans="1:7" x14ac:dyDescent="0.25">
      <c r="A613">
        <v>16</v>
      </c>
      <c r="B613" t="s">
        <v>734</v>
      </c>
      <c r="C613" s="4" t="s">
        <v>63</v>
      </c>
      <c r="D613" s="4" t="s">
        <v>735</v>
      </c>
      <c r="F613" t="s">
        <v>742</v>
      </c>
    </row>
    <row r="614" spans="1:7" x14ac:dyDescent="0.25">
      <c r="A614">
        <v>16</v>
      </c>
      <c r="B614" t="s">
        <v>734</v>
      </c>
      <c r="C614" s="5" t="s">
        <v>17</v>
      </c>
      <c r="D614" s="5" t="s">
        <v>736</v>
      </c>
      <c r="F614" t="s">
        <v>744</v>
      </c>
    </row>
    <row r="615" spans="1:7" x14ac:dyDescent="0.25">
      <c r="A615">
        <v>16</v>
      </c>
      <c r="B615" t="s">
        <v>734</v>
      </c>
      <c r="C615" s="5" t="s">
        <v>17</v>
      </c>
      <c r="D615" s="5" t="s">
        <v>736</v>
      </c>
      <c r="F615" t="s">
        <v>745</v>
      </c>
    </row>
    <row r="616" spans="1:7" x14ac:dyDescent="0.25">
      <c r="A616">
        <v>16</v>
      </c>
      <c r="B616" t="s">
        <v>734</v>
      </c>
      <c r="C616" s="4" t="s">
        <v>15</v>
      </c>
      <c r="D616" s="4" t="s">
        <v>737</v>
      </c>
      <c r="F616" t="s">
        <v>746</v>
      </c>
    </row>
    <row r="617" spans="1:7" x14ac:dyDescent="0.25">
      <c r="A617">
        <v>16</v>
      </c>
      <c r="B617" t="s">
        <v>734</v>
      </c>
      <c r="C617" s="4" t="s">
        <v>15</v>
      </c>
      <c r="D617" s="4" t="s">
        <v>737</v>
      </c>
      <c r="F617" t="s">
        <v>742</v>
      </c>
    </row>
    <row r="618" spans="1:7" x14ac:dyDescent="0.25">
      <c r="A618">
        <v>16</v>
      </c>
      <c r="B618" t="s">
        <v>734</v>
      </c>
      <c r="C618" s="5" t="s">
        <v>56</v>
      </c>
      <c r="D618" s="5" t="s">
        <v>738</v>
      </c>
      <c r="E618" t="s">
        <v>739</v>
      </c>
      <c r="F618" t="s">
        <v>742</v>
      </c>
      <c r="G618" s="24" t="s">
        <v>60</v>
      </c>
    </row>
    <row r="619" spans="1:7" x14ac:dyDescent="0.25">
      <c r="A619">
        <v>16</v>
      </c>
      <c r="B619" t="s">
        <v>734</v>
      </c>
      <c r="C619" s="5" t="s">
        <v>56</v>
      </c>
      <c r="D619" s="5" t="s">
        <v>738</v>
      </c>
      <c r="E619" t="s">
        <v>739</v>
      </c>
      <c r="F619" t="s">
        <v>747</v>
      </c>
      <c r="G619" s="24" t="s">
        <v>60</v>
      </c>
    </row>
    <row r="620" spans="1:7" x14ac:dyDescent="0.25">
      <c r="A620">
        <v>16</v>
      </c>
      <c r="B620" t="s">
        <v>748</v>
      </c>
      <c r="F620" t="s">
        <v>754</v>
      </c>
    </row>
    <row r="621" spans="1:7" x14ac:dyDescent="0.25">
      <c r="A621">
        <v>16</v>
      </c>
      <c r="B621" t="s">
        <v>748</v>
      </c>
      <c r="F621" t="s">
        <v>761</v>
      </c>
    </row>
    <row r="622" spans="1:7" x14ac:dyDescent="0.25">
      <c r="A622">
        <v>16</v>
      </c>
      <c r="B622" t="s">
        <v>748</v>
      </c>
      <c r="C622" s="5" t="s">
        <v>11</v>
      </c>
      <c r="F622" t="s">
        <v>759</v>
      </c>
    </row>
    <row r="623" spans="1:7" x14ac:dyDescent="0.25">
      <c r="A623">
        <v>16</v>
      </c>
      <c r="B623" t="s">
        <v>748</v>
      </c>
      <c r="C623" s="26" t="s">
        <v>72</v>
      </c>
      <c r="F623" t="s">
        <v>759</v>
      </c>
    </row>
    <row r="624" spans="1:7" x14ac:dyDescent="0.25">
      <c r="A624">
        <v>16</v>
      </c>
      <c r="B624" t="s">
        <v>748</v>
      </c>
      <c r="C624" s="4" t="s">
        <v>63</v>
      </c>
      <c r="D624" s="4" t="s">
        <v>749</v>
      </c>
      <c r="F624" t="s">
        <v>757</v>
      </c>
    </row>
    <row r="625" spans="1:7" x14ac:dyDescent="0.25">
      <c r="A625">
        <v>16</v>
      </c>
      <c r="B625" t="s">
        <v>748</v>
      </c>
      <c r="C625" s="4" t="s">
        <v>63</v>
      </c>
      <c r="D625" s="4" t="s">
        <v>749</v>
      </c>
      <c r="F625" t="s">
        <v>759</v>
      </c>
    </row>
    <row r="626" spans="1:7" x14ac:dyDescent="0.25">
      <c r="A626">
        <v>16</v>
      </c>
      <c r="B626" t="s">
        <v>748</v>
      </c>
      <c r="C626" s="5" t="s">
        <v>17</v>
      </c>
      <c r="D626" s="5" t="s">
        <v>750</v>
      </c>
      <c r="F626" t="s">
        <v>755</v>
      </c>
    </row>
    <row r="627" spans="1:7" x14ac:dyDescent="0.25">
      <c r="A627">
        <v>16</v>
      </c>
      <c r="B627" t="s">
        <v>748</v>
      </c>
      <c r="C627" s="5" t="s">
        <v>17</v>
      </c>
      <c r="D627" s="5" t="s">
        <v>750</v>
      </c>
      <c r="F627" t="s">
        <v>756</v>
      </c>
    </row>
    <row r="628" spans="1:7" x14ac:dyDescent="0.25">
      <c r="A628">
        <v>16</v>
      </c>
      <c r="B628" t="s">
        <v>748</v>
      </c>
      <c r="C628" s="4" t="s">
        <v>15</v>
      </c>
      <c r="D628" s="4" t="s">
        <v>751</v>
      </c>
      <c r="F628" t="s">
        <v>760</v>
      </c>
    </row>
    <row r="629" spans="1:7" x14ac:dyDescent="0.25">
      <c r="A629">
        <v>16</v>
      </c>
      <c r="B629" t="s">
        <v>748</v>
      </c>
      <c r="C629" s="4" t="s">
        <v>15</v>
      </c>
      <c r="D629" s="4" t="s">
        <v>751</v>
      </c>
      <c r="F629" t="s">
        <v>759</v>
      </c>
    </row>
    <row r="630" spans="1:7" x14ac:dyDescent="0.25">
      <c r="A630">
        <v>16</v>
      </c>
      <c r="B630" t="s">
        <v>748</v>
      </c>
      <c r="C630" s="5" t="s">
        <v>56</v>
      </c>
      <c r="D630" s="5" t="s">
        <v>752</v>
      </c>
      <c r="E630" t="s">
        <v>753</v>
      </c>
      <c r="F630" t="s">
        <v>758</v>
      </c>
      <c r="G630" s="24" t="s">
        <v>60</v>
      </c>
    </row>
    <row r="631" spans="1:7" x14ac:dyDescent="0.25">
      <c r="A631">
        <v>16</v>
      </c>
      <c r="B631" t="s">
        <v>748</v>
      </c>
      <c r="C631" s="5" t="s">
        <v>56</v>
      </c>
      <c r="D631" s="5" t="s">
        <v>752</v>
      </c>
      <c r="E631" t="s">
        <v>753</v>
      </c>
      <c r="F631" t="s">
        <v>759</v>
      </c>
      <c r="G631" s="24" t="s">
        <v>60</v>
      </c>
    </row>
    <row r="632" spans="1:7" x14ac:dyDescent="0.25">
      <c r="A632">
        <v>16</v>
      </c>
      <c r="B632" t="s">
        <v>762</v>
      </c>
      <c r="C632" s="19"/>
      <c r="D632" s="19"/>
      <c r="E632" s="6"/>
      <c r="F632" s="6" t="s">
        <v>769</v>
      </c>
    </row>
    <row r="633" spans="1:7" x14ac:dyDescent="0.25">
      <c r="A633">
        <v>16</v>
      </c>
      <c r="B633" t="s">
        <v>762</v>
      </c>
      <c r="F633" t="s">
        <v>769</v>
      </c>
    </row>
    <row r="634" spans="1:7" x14ac:dyDescent="0.25">
      <c r="A634">
        <v>16</v>
      </c>
      <c r="B634" t="s">
        <v>762</v>
      </c>
      <c r="C634" s="27" t="s">
        <v>72</v>
      </c>
      <c r="F634" t="s">
        <v>772</v>
      </c>
    </row>
    <row r="635" spans="1:7" x14ac:dyDescent="0.25">
      <c r="A635">
        <v>16</v>
      </c>
      <c r="B635" t="s">
        <v>762</v>
      </c>
      <c r="C635" s="4" t="s">
        <v>11</v>
      </c>
      <c r="F635" t="s">
        <v>776</v>
      </c>
    </row>
    <row r="636" spans="1:7" x14ac:dyDescent="0.25">
      <c r="A636">
        <v>16</v>
      </c>
      <c r="B636" t="s">
        <v>762</v>
      </c>
      <c r="C636" s="4" t="s">
        <v>63</v>
      </c>
      <c r="D636" s="4" t="s">
        <v>763</v>
      </c>
      <c r="F636" t="s">
        <v>771</v>
      </c>
    </row>
    <row r="637" spans="1:7" x14ac:dyDescent="0.25">
      <c r="A637">
        <v>16</v>
      </c>
      <c r="B637" t="s">
        <v>762</v>
      </c>
      <c r="C637" s="4" t="s">
        <v>63</v>
      </c>
      <c r="D637" s="4" t="s">
        <v>763</v>
      </c>
      <c r="F637" t="s">
        <v>776</v>
      </c>
    </row>
    <row r="638" spans="1:7" x14ac:dyDescent="0.25">
      <c r="A638">
        <v>16</v>
      </c>
      <c r="B638" t="s">
        <v>762</v>
      </c>
      <c r="C638" s="5" t="s">
        <v>17</v>
      </c>
      <c r="D638" s="5" t="s">
        <v>764</v>
      </c>
      <c r="F638" t="s">
        <v>773</v>
      </c>
    </row>
    <row r="639" spans="1:7" x14ac:dyDescent="0.25">
      <c r="A639">
        <v>16</v>
      </c>
      <c r="B639" t="s">
        <v>762</v>
      </c>
      <c r="C639" s="5" t="s">
        <v>17</v>
      </c>
      <c r="D639" s="5" t="s">
        <v>764</v>
      </c>
      <c r="F639" t="s">
        <v>774</v>
      </c>
    </row>
    <row r="640" spans="1:7" x14ac:dyDescent="0.25">
      <c r="A640">
        <v>16</v>
      </c>
      <c r="B640" t="s">
        <v>762</v>
      </c>
      <c r="C640" s="4" t="s">
        <v>17</v>
      </c>
      <c r="D640" s="4" t="s">
        <v>765</v>
      </c>
      <c r="F640" t="s">
        <v>773</v>
      </c>
    </row>
    <row r="641" spans="1:7" x14ac:dyDescent="0.25">
      <c r="A641">
        <v>16</v>
      </c>
      <c r="B641" t="s">
        <v>762</v>
      </c>
      <c r="C641" s="4" t="s">
        <v>17</v>
      </c>
      <c r="D641" s="4" t="s">
        <v>765</v>
      </c>
      <c r="F641" t="s">
        <v>774</v>
      </c>
    </row>
    <row r="642" spans="1:7" x14ac:dyDescent="0.25">
      <c r="A642">
        <v>16</v>
      </c>
      <c r="B642" t="s">
        <v>762</v>
      </c>
      <c r="C642" s="5" t="s">
        <v>15</v>
      </c>
      <c r="D642" s="5" t="s">
        <v>766</v>
      </c>
      <c r="F642" t="s">
        <v>776</v>
      </c>
    </row>
    <row r="643" spans="1:7" x14ac:dyDescent="0.25">
      <c r="A643">
        <v>16</v>
      </c>
      <c r="B643" t="s">
        <v>762</v>
      </c>
      <c r="C643" s="5" t="s">
        <v>15</v>
      </c>
      <c r="D643" s="5" t="s">
        <v>766</v>
      </c>
      <c r="F643" t="s">
        <v>775</v>
      </c>
    </row>
    <row r="644" spans="1:7" x14ac:dyDescent="0.25">
      <c r="A644">
        <v>16</v>
      </c>
      <c r="B644" t="s">
        <v>762</v>
      </c>
      <c r="C644" s="4" t="s">
        <v>56</v>
      </c>
      <c r="D644" s="4" t="s">
        <v>767</v>
      </c>
      <c r="E644" t="s">
        <v>768</v>
      </c>
      <c r="F644" t="s">
        <v>770</v>
      </c>
      <c r="G644" s="24" t="s">
        <v>60</v>
      </c>
    </row>
    <row r="645" spans="1:7" x14ac:dyDescent="0.25">
      <c r="A645">
        <v>16</v>
      </c>
      <c r="B645" t="s">
        <v>762</v>
      </c>
      <c r="C645" s="4" t="s">
        <v>56</v>
      </c>
      <c r="D645" s="4" t="s">
        <v>767</v>
      </c>
      <c r="E645" t="s">
        <v>768</v>
      </c>
      <c r="F645" t="s">
        <v>776</v>
      </c>
      <c r="G645" s="24" t="s">
        <v>60</v>
      </c>
    </row>
    <row r="646" spans="1:7" x14ac:dyDescent="0.25">
      <c r="A646">
        <v>15</v>
      </c>
      <c r="B646" t="s">
        <v>781</v>
      </c>
      <c r="F646" t="s">
        <v>782</v>
      </c>
    </row>
    <row r="647" spans="1:7" x14ac:dyDescent="0.25">
      <c r="A647">
        <v>15</v>
      </c>
      <c r="B647" t="s">
        <v>781</v>
      </c>
      <c r="F647" t="s">
        <v>792</v>
      </c>
    </row>
    <row r="648" spans="1:7" x14ac:dyDescent="0.25">
      <c r="A648">
        <v>15</v>
      </c>
      <c r="B648" t="s">
        <v>781</v>
      </c>
      <c r="C648" s="26" t="s">
        <v>72</v>
      </c>
      <c r="F648" t="s">
        <v>791</v>
      </c>
    </row>
    <row r="649" spans="1:7" x14ac:dyDescent="0.25">
      <c r="A649">
        <v>15</v>
      </c>
      <c r="B649" t="s">
        <v>781</v>
      </c>
      <c r="C649" s="5" t="s">
        <v>15</v>
      </c>
      <c r="D649" s="5" t="s">
        <v>784</v>
      </c>
      <c r="F649" t="s">
        <v>783</v>
      </c>
    </row>
    <row r="650" spans="1:7" x14ac:dyDescent="0.25">
      <c r="A650">
        <v>15</v>
      </c>
      <c r="B650" t="s">
        <v>781</v>
      </c>
      <c r="C650" s="5" t="s">
        <v>15</v>
      </c>
      <c r="D650" s="5" t="s">
        <v>784</v>
      </c>
      <c r="F650" t="s">
        <v>792</v>
      </c>
    </row>
    <row r="651" spans="1:7" x14ac:dyDescent="0.25">
      <c r="A651">
        <v>15</v>
      </c>
      <c r="B651" t="s">
        <v>781</v>
      </c>
      <c r="C651" s="5" t="s">
        <v>11</v>
      </c>
      <c r="F651" t="s">
        <v>792</v>
      </c>
    </row>
    <row r="652" spans="1:7" x14ac:dyDescent="0.25">
      <c r="A652">
        <v>15</v>
      </c>
      <c r="B652" t="s">
        <v>781</v>
      </c>
      <c r="C652" s="4" t="s">
        <v>63</v>
      </c>
      <c r="D652" s="4" t="s">
        <v>785</v>
      </c>
      <c r="F652" t="s">
        <v>793</v>
      </c>
    </row>
    <row r="653" spans="1:7" x14ac:dyDescent="0.25">
      <c r="A653">
        <v>15</v>
      </c>
      <c r="B653" t="s">
        <v>781</v>
      </c>
      <c r="C653" s="4" t="s">
        <v>63</v>
      </c>
      <c r="D653" s="4" t="s">
        <v>785</v>
      </c>
      <c r="F653" t="s">
        <v>792</v>
      </c>
    </row>
    <row r="654" spans="1:7" x14ac:dyDescent="0.25">
      <c r="A654">
        <v>15</v>
      </c>
      <c r="B654" t="s">
        <v>781</v>
      </c>
      <c r="C654" s="5" t="s">
        <v>17</v>
      </c>
      <c r="D654" s="5" t="s">
        <v>786</v>
      </c>
      <c r="F654" t="s">
        <v>790</v>
      </c>
    </row>
    <row r="655" spans="1:7" x14ac:dyDescent="0.25">
      <c r="A655">
        <v>15</v>
      </c>
      <c r="B655" t="s">
        <v>781</v>
      </c>
      <c r="C655" s="5" t="s">
        <v>17</v>
      </c>
      <c r="D655" s="5" t="s">
        <v>786</v>
      </c>
      <c r="F655" t="s">
        <v>795</v>
      </c>
    </row>
    <row r="656" spans="1:7" x14ac:dyDescent="0.25">
      <c r="A656">
        <v>15</v>
      </c>
      <c r="B656" t="s">
        <v>781</v>
      </c>
      <c r="C656" s="4" t="s">
        <v>17</v>
      </c>
      <c r="D656" s="4" t="s">
        <v>787</v>
      </c>
      <c r="F656" t="s">
        <v>790</v>
      </c>
    </row>
    <row r="657" spans="1:7" x14ac:dyDescent="0.25">
      <c r="A657">
        <v>15</v>
      </c>
      <c r="B657" t="s">
        <v>781</v>
      </c>
      <c r="C657" s="4" t="s">
        <v>17</v>
      </c>
      <c r="D657" s="4" t="s">
        <v>787</v>
      </c>
      <c r="F657" t="s">
        <v>795</v>
      </c>
    </row>
    <row r="658" spans="1:7" x14ac:dyDescent="0.25">
      <c r="A658">
        <v>15</v>
      </c>
      <c r="B658" t="s">
        <v>781</v>
      </c>
      <c r="C658" s="4" t="s">
        <v>56</v>
      </c>
      <c r="D658" s="4" t="s">
        <v>788</v>
      </c>
      <c r="E658" t="s">
        <v>789</v>
      </c>
      <c r="F658" t="s">
        <v>792</v>
      </c>
      <c r="G658" s="24" t="s">
        <v>60</v>
      </c>
    </row>
    <row r="659" spans="1:7" x14ac:dyDescent="0.25">
      <c r="A659">
        <v>15</v>
      </c>
      <c r="B659" t="s">
        <v>781</v>
      </c>
      <c r="C659" s="4" t="s">
        <v>56</v>
      </c>
      <c r="D659" s="4" t="s">
        <v>788</v>
      </c>
      <c r="E659" t="s">
        <v>789</v>
      </c>
      <c r="F659" t="s">
        <v>794</v>
      </c>
      <c r="G659" s="24" t="s">
        <v>60</v>
      </c>
    </row>
    <row r="660" spans="1:7" x14ac:dyDescent="0.25">
      <c r="A660">
        <v>15</v>
      </c>
      <c r="B660" t="s">
        <v>796</v>
      </c>
      <c r="F660" t="s">
        <v>804</v>
      </c>
    </row>
    <row r="661" spans="1:7" x14ac:dyDescent="0.25">
      <c r="A661">
        <v>15</v>
      </c>
      <c r="B661" t="s">
        <v>796</v>
      </c>
      <c r="F661" t="s">
        <v>805</v>
      </c>
    </row>
    <row r="662" spans="1:7" x14ac:dyDescent="0.25">
      <c r="A662">
        <v>15</v>
      </c>
      <c r="B662" t="s">
        <v>796</v>
      </c>
      <c r="C662" s="4" t="s">
        <v>11</v>
      </c>
      <c r="F662" t="s">
        <v>806</v>
      </c>
    </row>
    <row r="663" spans="1:7" x14ac:dyDescent="0.25">
      <c r="A663">
        <v>15</v>
      </c>
      <c r="B663" t="s">
        <v>796</v>
      </c>
      <c r="C663" s="27" t="s">
        <v>72</v>
      </c>
      <c r="F663" t="s">
        <v>812</v>
      </c>
    </row>
    <row r="664" spans="1:7" x14ac:dyDescent="0.25">
      <c r="A664">
        <v>15</v>
      </c>
      <c r="B664" t="s">
        <v>796</v>
      </c>
      <c r="C664" s="5" t="s">
        <v>63</v>
      </c>
      <c r="D664" s="5" t="s">
        <v>797</v>
      </c>
      <c r="F664" t="s">
        <v>807</v>
      </c>
    </row>
    <row r="665" spans="1:7" x14ac:dyDescent="0.25">
      <c r="A665">
        <v>15</v>
      </c>
      <c r="B665" t="s">
        <v>796</v>
      </c>
      <c r="C665" s="5" t="s">
        <v>63</v>
      </c>
      <c r="D665" s="5" t="s">
        <v>797</v>
      </c>
      <c r="F665" t="s">
        <v>811</v>
      </c>
    </row>
    <row r="666" spans="1:7" x14ac:dyDescent="0.25">
      <c r="A666">
        <v>15</v>
      </c>
      <c r="B666" t="s">
        <v>796</v>
      </c>
      <c r="C666" s="4" t="s">
        <v>17</v>
      </c>
      <c r="D666" s="4" t="s">
        <v>798</v>
      </c>
      <c r="E666" t="s">
        <v>799</v>
      </c>
      <c r="F666" t="s">
        <v>813</v>
      </c>
      <c r="G666" s="24" t="s">
        <v>60</v>
      </c>
    </row>
    <row r="667" spans="1:7" x14ac:dyDescent="0.25">
      <c r="A667">
        <v>15</v>
      </c>
      <c r="B667" t="s">
        <v>796</v>
      </c>
      <c r="C667" s="4" t="s">
        <v>17</v>
      </c>
      <c r="D667" s="4" t="s">
        <v>798</v>
      </c>
      <c r="E667" t="s">
        <v>799</v>
      </c>
      <c r="F667" t="s">
        <v>809</v>
      </c>
      <c r="G667" s="24" t="s">
        <v>60</v>
      </c>
    </row>
    <row r="668" spans="1:7" x14ac:dyDescent="0.25">
      <c r="A668">
        <v>15</v>
      </c>
      <c r="B668" t="s">
        <v>796</v>
      </c>
      <c r="C668" s="5" t="s">
        <v>17</v>
      </c>
      <c r="D668" s="5" t="s">
        <v>800</v>
      </c>
      <c r="F668" t="s">
        <v>813</v>
      </c>
    </row>
    <row r="669" spans="1:7" x14ac:dyDescent="0.25">
      <c r="A669">
        <v>15</v>
      </c>
      <c r="B669" t="s">
        <v>796</v>
      </c>
      <c r="C669" s="5" t="s">
        <v>17</v>
      </c>
      <c r="D669" s="5" t="s">
        <v>800</v>
      </c>
      <c r="F669" t="s">
        <v>809</v>
      </c>
    </row>
    <row r="670" spans="1:7" x14ac:dyDescent="0.25">
      <c r="A670">
        <v>15</v>
      </c>
      <c r="B670" t="s">
        <v>796</v>
      </c>
      <c r="C670" s="4" t="s">
        <v>15</v>
      </c>
      <c r="D670" s="4" t="s">
        <v>801</v>
      </c>
      <c r="F670" t="s">
        <v>810</v>
      </c>
    </row>
    <row r="671" spans="1:7" x14ac:dyDescent="0.25">
      <c r="A671">
        <v>15</v>
      </c>
      <c r="B671" t="s">
        <v>796</v>
      </c>
      <c r="C671" s="4" t="s">
        <v>15</v>
      </c>
      <c r="D671" s="4" t="s">
        <v>801</v>
      </c>
      <c r="F671" t="s">
        <v>806</v>
      </c>
    </row>
    <row r="672" spans="1:7" x14ac:dyDescent="0.25">
      <c r="A672">
        <v>15</v>
      </c>
      <c r="B672" t="s">
        <v>796</v>
      </c>
      <c r="C672" s="5" t="s">
        <v>56</v>
      </c>
      <c r="D672" s="5" t="s">
        <v>802</v>
      </c>
      <c r="E672" t="s">
        <v>803</v>
      </c>
      <c r="F672" t="s">
        <v>808</v>
      </c>
      <c r="G672" s="24" t="s">
        <v>60</v>
      </c>
    </row>
    <row r="673" spans="1:7" x14ac:dyDescent="0.25">
      <c r="A673">
        <v>15</v>
      </c>
      <c r="B673" t="s">
        <v>796</v>
      </c>
      <c r="C673" s="5" t="s">
        <v>56</v>
      </c>
      <c r="D673" s="5" t="s">
        <v>802</v>
      </c>
      <c r="E673" t="s">
        <v>803</v>
      </c>
      <c r="F673" t="s">
        <v>806</v>
      </c>
      <c r="G673" s="24" t="s">
        <v>60</v>
      </c>
    </row>
    <row r="674" spans="1:7" x14ac:dyDescent="0.25">
      <c r="A674">
        <v>15</v>
      </c>
      <c r="B674" t="s">
        <v>814</v>
      </c>
      <c r="F674" t="s">
        <v>822</v>
      </c>
    </row>
    <row r="675" spans="1:7" x14ac:dyDescent="0.25">
      <c r="A675">
        <v>15</v>
      </c>
      <c r="B675" t="s">
        <v>814</v>
      </c>
      <c r="F675" t="s">
        <v>823</v>
      </c>
    </row>
    <row r="676" spans="1:7" x14ac:dyDescent="0.25">
      <c r="A676">
        <v>15</v>
      </c>
      <c r="B676" t="s">
        <v>814</v>
      </c>
      <c r="C676" s="5" t="s">
        <v>11</v>
      </c>
      <c r="F676" t="s">
        <v>824</v>
      </c>
    </row>
    <row r="677" spans="1:7" x14ac:dyDescent="0.25">
      <c r="A677">
        <v>15</v>
      </c>
      <c r="B677" t="s">
        <v>814</v>
      </c>
      <c r="C677" s="26" t="s">
        <v>72</v>
      </c>
      <c r="F677" t="s">
        <v>825</v>
      </c>
    </row>
    <row r="678" spans="1:7" x14ac:dyDescent="0.25">
      <c r="A678">
        <v>15</v>
      </c>
      <c r="B678" t="s">
        <v>814</v>
      </c>
      <c r="C678" s="4" t="s">
        <v>63</v>
      </c>
      <c r="D678" s="4" t="s">
        <v>815</v>
      </c>
      <c r="F678" t="s">
        <v>830</v>
      </c>
    </row>
    <row r="679" spans="1:7" x14ac:dyDescent="0.25">
      <c r="A679">
        <v>15</v>
      </c>
      <c r="B679" t="s">
        <v>814</v>
      </c>
      <c r="C679" s="4" t="s">
        <v>63</v>
      </c>
      <c r="D679" s="4" t="s">
        <v>815</v>
      </c>
      <c r="F679" t="s">
        <v>824</v>
      </c>
    </row>
    <row r="680" spans="1:7" x14ac:dyDescent="0.25">
      <c r="A680">
        <v>15</v>
      </c>
      <c r="B680" t="s">
        <v>814</v>
      </c>
      <c r="C680" s="5" t="s">
        <v>17</v>
      </c>
      <c r="D680" s="5" t="s">
        <v>816</v>
      </c>
      <c r="F680" t="s">
        <v>829</v>
      </c>
    </row>
    <row r="681" spans="1:7" x14ac:dyDescent="0.25">
      <c r="A681">
        <v>15</v>
      </c>
      <c r="B681" t="s">
        <v>814</v>
      </c>
      <c r="C681" s="5" t="s">
        <v>17</v>
      </c>
      <c r="D681" s="5" t="s">
        <v>816</v>
      </c>
      <c r="F681" t="s">
        <v>828</v>
      </c>
    </row>
    <row r="682" spans="1:7" x14ac:dyDescent="0.25">
      <c r="A682">
        <v>15</v>
      </c>
      <c r="B682" t="s">
        <v>814</v>
      </c>
      <c r="C682" s="4" t="s">
        <v>17</v>
      </c>
      <c r="D682" s="4" t="s">
        <v>817</v>
      </c>
      <c r="F682" t="s">
        <v>829</v>
      </c>
    </row>
    <row r="683" spans="1:7" x14ac:dyDescent="0.25">
      <c r="A683">
        <v>15</v>
      </c>
      <c r="B683" t="s">
        <v>814</v>
      </c>
      <c r="C683" s="4" t="s">
        <v>17</v>
      </c>
      <c r="D683" s="4" t="s">
        <v>817</v>
      </c>
      <c r="F683" t="s">
        <v>828</v>
      </c>
    </row>
    <row r="684" spans="1:7" x14ac:dyDescent="0.25">
      <c r="A684">
        <v>15</v>
      </c>
      <c r="B684" t="s">
        <v>814</v>
      </c>
      <c r="C684" s="5" t="s">
        <v>15</v>
      </c>
      <c r="D684" s="5" t="s">
        <v>818</v>
      </c>
      <c r="F684" t="s">
        <v>824</v>
      </c>
    </row>
    <row r="685" spans="1:7" x14ac:dyDescent="0.25">
      <c r="A685">
        <v>15</v>
      </c>
      <c r="B685" t="s">
        <v>814</v>
      </c>
      <c r="C685" s="5" t="s">
        <v>15</v>
      </c>
      <c r="D685" s="5" t="s">
        <v>818</v>
      </c>
      <c r="F685" t="s">
        <v>827</v>
      </c>
    </row>
    <row r="686" spans="1:7" x14ac:dyDescent="0.25">
      <c r="A686">
        <v>15</v>
      </c>
      <c r="B686" t="s">
        <v>814</v>
      </c>
      <c r="C686" s="4" t="s">
        <v>56</v>
      </c>
      <c r="D686" s="4" t="s">
        <v>819</v>
      </c>
      <c r="E686" t="s">
        <v>820</v>
      </c>
      <c r="F686" t="s">
        <v>824</v>
      </c>
      <c r="G686" s="24" t="s">
        <v>60</v>
      </c>
    </row>
    <row r="687" spans="1:7" x14ac:dyDescent="0.25">
      <c r="A687">
        <v>15</v>
      </c>
      <c r="B687" t="s">
        <v>814</v>
      </c>
      <c r="C687" s="4" t="s">
        <v>56</v>
      </c>
      <c r="D687" s="4" t="s">
        <v>819</v>
      </c>
      <c r="E687" t="s">
        <v>820</v>
      </c>
      <c r="F687" t="s">
        <v>826</v>
      </c>
      <c r="G687" s="24" t="s">
        <v>60</v>
      </c>
    </row>
    <row r="688" spans="1:7" x14ac:dyDescent="0.25">
      <c r="A688">
        <v>15</v>
      </c>
      <c r="B688" t="s">
        <v>821</v>
      </c>
      <c r="F688" t="s">
        <v>838</v>
      </c>
    </row>
    <row r="689" spans="1:7" x14ac:dyDescent="0.25">
      <c r="A689">
        <v>15</v>
      </c>
      <c r="B689" t="s">
        <v>821</v>
      </c>
      <c r="F689" t="s">
        <v>845</v>
      </c>
    </row>
    <row r="690" spans="1:7" x14ac:dyDescent="0.25">
      <c r="A690">
        <v>15</v>
      </c>
      <c r="B690" t="s">
        <v>821</v>
      </c>
      <c r="C690" s="4" t="s">
        <v>11</v>
      </c>
      <c r="F690" t="s">
        <v>840</v>
      </c>
    </row>
    <row r="691" spans="1:7" x14ac:dyDescent="0.25">
      <c r="A691">
        <v>15</v>
      </c>
      <c r="B691" t="s">
        <v>821</v>
      </c>
      <c r="C691" s="27" t="s">
        <v>72</v>
      </c>
      <c r="F691" t="s">
        <v>841</v>
      </c>
    </row>
    <row r="692" spans="1:7" x14ac:dyDescent="0.25">
      <c r="A692">
        <v>15</v>
      </c>
      <c r="B692" t="s">
        <v>821</v>
      </c>
      <c r="C692" s="5" t="s">
        <v>63</v>
      </c>
      <c r="D692" s="5" t="s">
        <v>831</v>
      </c>
      <c r="F692" t="s">
        <v>837</v>
      </c>
    </row>
    <row r="693" spans="1:7" x14ac:dyDescent="0.25">
      <c r="A693">
        <v>15</v>
      </c>
      <c r="B693" t="s">
        <v>821</v>
      </c>
      <c r="C693" s="5" t="s">
        <v>63</v>
      </c>
      <c r="D693" s="5" t="s">
        <v>831</v>
      </c>
      <c r="F693" t="s">
        <v>840</v>
      </c>
    </row>
    <row r="694" spans="1:7" x14ac:dyDescent="0.25">
      <c r="A694">
        <v>15</v>
      </c>
      <c r="B694" t="s">
        <v>821</v>
      </c>
      <c r="C694" s="4" t="s">
        <v>17</v>
      </c>
      <c r="D694" s="4" t="s">
        <v>832</v>
      </c>
      <c r="F694" t="s">
        <v>842</v>
      </c>
    </row>
    <row r="695" spans="1:7" x14ac:dyDescent="0.25">
      <c r="A695">
        <v>15</v>
      </c>
      <c r="B695" t="s">
        <v>821</v>
      </c>
      <c r="C695" s="4" t="s">
        <v>17</v>
      </c>
      <c r="D695" s="4" t="s">
        <v>832</v>
      </c>
      <c r="F695" t="s">
        <v>843</v>
      </c>
    </row>
    <row r="696" spans="1:7" x14ac:dyDescent="0.25">
      <c r="A696">
        <v>15</v>
      </c>
      <c r="B696" t="s">
        <v>821</v>
      </c>
      <c r="C696" s="5" t="s">
        <v>17</v>
      </c>
      <c r="D696" s="5" t="s">
        <v>833</v>
      </c>
      <c r="F696" t="s">
        <v>842</v>
      </c>
    </row>
    <row r="697" spans="1:7" x14ac:dyDescent="0.25">
      <c r="A697">
        <v>15</v>
      </c>
      <c r="B697" t="s">
        <v>821</v>
      </c>
      <c r="C697" s="5" t="s">
        <v>17</v>
      </c>
      <c r="D697" s="5" t="s">
        <v>833</v>
      </c>
      <c r="F697" t="s">
        <v>843</v>
      </c>
    </row>
    <row r="698" spans="1:7" x14ac:dyDescent="0.25">
      <c r="A698">
        <v>15</v>
      </c>
      <c r="B698" t="s">
        <v>821</v>
      </c>
      <c r="C698" s="4" t="s">
        <v>15</v>
      </c>
      <c r="D698" s="4" t="s">
        <v>834</v>
      </c>
      <c r="F698" t="s">
        <v>839</v>
      </c>
    </row>
    <row r="699" spans="1:7" x14ac:dyDescent="0.25">
      <c r="A699">
        <v>15</v>
      </c>
      <c r="B699" t="s">
        <v>821</v>
      </c>
      <c r="C699" s="4" t="s">
        <v>15</v>
      </c>
      <c r="D699" s="4" t="s">
        <v>834</v>
      </c>
      <c r="F699" t="s">
        <v>840</v>
      </c>
    </row>
    <row r="700" spans="1:7" x14ac:dyDescent="0.25">
      <c r="A700">
        <v>15</v>
      </c>
      <c r="B700" t="s">
        <v>821</v>
      </c>
      <c r="C700" s="5" t="s">
        <v>56</v>
      </c>
      <c r="D700" s="5" t="s">
        <v>835</v>
      </c>
      <c r="E700" t="s">
        <v>836</v>
      </c>
      <c r="F700" t="s">
        <v>840</v>
      </c>
      <c r="G700" s="24" t="s">
        <v>60</v>
      </c>
    </row>
    <row r="701" spans="1:7" x14ac:dyDescent="0.25">
      <c r="A701">
        <v>15</v>
      </c>
      <c r="B701" t="s">
        <v>821</v>
      </c>
      <c r="C701" s="5" t="s">
        <v>56</v>
      </c>
      <c r="D701" s="5" t="s">
        <v>835</v>
      </c>
      <c r="E701" t="s">
        <v>836</v>
      </c>
      <c r="F701" t="s">
        <v>844</v>
      </c>
      <c r="G701" s="24" t="s">
        <v>60</v>
      </c>
    </row>
    <row r="702" spans="1:7" x14ac:dyDescent="0.25">
      <c r="A702">
        <v>15</v>
      </c>
      <c r="B702" t="s">
        <v>846</v>
      </c>
      <c r="F702" t="s">
        <v>856</v>
      </c>
    </row>
    <row r="703" spans="1:7" x14ac:dyDescent="0.25">
      <c r="A703">
        <v>15</v>
      </c>
      <c r="B703" t="s">
        <v>846</v>
      </c>
      <c r="F703" t="s">
        <v>857</v>
      </c>
    </row>
    <row r="704" spans="1:7" x14ac:dyDescent="0.25">
      <c r="A704">
        <v>15</v>
      </c>
      <c r="B704" t="s">
        <v>846</v>
      </c>
      <c r="C704" s="4" t="s">
        <v>11</v>
      </c>
      <c r="F704" t="s">
        <v>858</v>
      </c>
    </row>
    <row r="705" spans="1:7" x14ac:dyDescent="0.25">
      <c r="A705">
        <v>15</v>
      </c>
      <c r="B705" t="s">
        <v>846</v>
      </c>
      <c r="C705" s="27" t="s">
        <v>72</v>
      </c>
      <c r="F705" t="s">
        <v>862</v>
      </c>
    </row>
    <row r="706" spans="1:7" x14ac:dyDescent="0.25">
      <c r="A706">
        <v>15</v>
      </c>
      <c r="B706" t="s">
        <v>846</v>
      </c>
      <c r="C706" s="4" t="s">
        <v>63</v>
      </c>
      <c r="D706" s="4" t="s">
        <v>847</v>
      </c>
      <c r="F706" t="s">
        <v>861</v>
      </c>
    </row>
    <row r="707" spans="1:7" x14ac:dyDescent="0.25">
      <c r="A707">
        <v>15</v>
      </c>
      <c r="B707" t="s">
        <v>846</v>
      </c>
      <c r="C707" s="4" t="s">
        <v>63</v>
      </c>
      <c r="D707" s="4" t="s">
        <v>847</v>
      </c>
      <c r="F707" t="s">
        <v>858</v>
      </c>
    </row>
    <row r="708" spans="1:7" x14ac:dyDescent="0.25">
      <c r="A708">
        <v>15</v>
      </c>
      <c r="B708" t="s">
        <v>846</v>
      </c>
      <c r="C708" s="5" t="s">
        <v>17</v>
      </c>
      <c r="D708" s="5" t="s">
        <v>848</v>
      </c>
      <c r="F708" t="s">
        <v>859</v>
      </c>
    </row>
    <row r="709" spans="1:7" x14ac:dyDescent="0.25">
      <c r="A709">
        <v>15</v>
      </c>
      <c r="B709" t="s">
        <v>846</v>
      </c>
      <c r="C709" s="5" t="s">
        <v>17</v>
      </c>
      <c r="D709" s="5" t="s">
        <v>848</v>
      </c>
      <c r="F709" t="s">
        <v>860</v>
      </c>
    </row>
    <row r="710" spans="1:7" x14ac:dyDescent="0.25">
      <c r="A710">
        <v>15</v>
      </c>
      <c r="B710" t="s">
        <v>846</v>
      </c>
      <c r="C710" s="4" t="s">
        <v>17</v>
      </c>
      <c r="D710" s="4" t="s">
        <v>849</v>
      </c>
      <c r="E710" t="s">
        <v>852</v>
      </c>
      <c r="F710" t="s">
        <v>859</v>
      </c>
      <c r="G710" s="24" t="s">
        <v>60</v>
      </c>
    </row>
    <row r="711" spans="1:7" x14ac:dyDescent="0.25">
      <c r="A711">
        <v>15</v>
      </c>
      <c r="B711" t="s">
        <v>846</v>
      </c>
      <c r="C711" s="4" t="s">
        <v>17</v>
      </c>
      <c r="D711" s="4" t="s">
        <v>849</v>
      </c>
      <c r="E711" t="s">
        <v>852</v>
      </c>
      <c r="F711" t="s">
        <v>860</v>
      </c>
      <c r="G711" s="24" t="s">
        <v>60</v>
      </c>
    </row>
    <row r="712" spans="1:7" x14ac:dyDescent="0.25">
      <c r="A712">
        <v>15</v>
      </c>
      <c r="B712" t="s">
        <v>846</v>
      </c>
      <c r="C712" s="5" t="s">
        <v>15</v>
      </c>
      <c r="D712" s="5" t="s">
        <v>850</v>
      </c>
      <c r="F712" t="s">
        <v>858</v>
      </c>
    </row>
    <row r="713" spans="1:7" x14ac:dyDescent="0.25">
      <c r="A713">
        <v>15</v>
      </c>
      <c r="B713" t="s">
        <v>846</v>
      </c>
      <c r="C713" s="5" t="s">
        <v>15</v>
      </c>
      <c r="D713" s="5" t="s">
        <v>850</v>
      </c>
      <c r="F713" t="s">
        <v>855</v>
      </c>
    </row>
    <row r="714" spans="1:7" x14ac:dyDescent="0.25">
      <c r="A714">
        <v>15</v>
      </c>
      <c r="B714" t="s">
        <v>846</v>
      </c>
      <c r="C714" s="4" t="s">
        <v>56</v>
      </c>
      <c r="D714" s="4" t="s">
        <v>851</v>
      </c>
      <c r="E714" t="s">
        <v>853</v>
      </c>
      <c r="F714" t="s">
        <v>858</v>
      </c>
      <c r="G714" s="24" t="s">
        <v>60</v>
      </c>
    </row>
    <row r="715" spans="1:7" x14ac:dyDescent="0.25">
      <c r="A715">
        <v>15</v>
      </c>
      <c r="B715" t="s">
        <v>846</v>
      </c>
      <c r="C715" s="4" t="s">
        <v>56</v>
      </c>
      <c r="D715" s="4" t="s">
        <v>851</v>
      </c>
      <c r="E715" t="s">
        <v>853</v>
      </c>
      <c r="F715" t="s">
        <v>854</v>
      </c>
      <c r="G715" s="24" t="s">
        <v>60</v>
      </c>
    </row>
    <row r="716" spans="1:7" x14ac:dyDescent="0.25">
      <c r="A716">
        <v>15</v>
      </c>
      <c r="B716" t="s">
        <v>777</v>
      </c>
      <c r="F716" t="s">
        <v>866</v>
      </c>
    </row>
    <row r="717" spans="1:7" x14ac:dyDescent="0.25">
      <c r="A717">
        <v>15</v>
      </c>
      <c r="B717" t="s">
        <v>777</v>
      </c>
      <c r="F717" t="s">
        <v>778</v>
      </c>
    </row>
    <row r="718" spans="1:7" x14ac:dyDescent="0.25">
      <c r="A718">
        <v>15</v>
      </c>
      <c r="B718" t="s">
        <v>777</v>
      </c>
      <c r="C718" s="4" t="s">
        <v>11</v>
      </c>
      <c r="D718" s="4"/>
      <c r="F718" t="s">
        <v>780</v>
      </c>
    </row>
    <row r="719" spans="1:7" x14ac:dyDescent="0.25">
      <c r="A719">
        <v>15</v>
      </c>
      <c r="B719" t="s">
        <v>777</v>
      </c>
      <c r="C719" s="4" t="s">
        <v>72</v>
      </c>
      <c r="D719" s="4"/>
      <c r="F719" t="s">
        <v>780</v>
      </c>
    </row>
    <row r="720" spans="1:7" x14ac:dyDescent="0.25">
      <c r="A720">
        <v>15</v>
      </c>
      <c r="B720" t="s">
        <v>777</v>
      </c>
      <c r="C720" s="4" t="s">
        <v>17</v>
      </c>
      <c r="D720" s="4" t="s">
        <v>864</v>
      </c>
      <c r="F720" t="s">
        <v>874</v>
      </c>
    </row>
    <row r="721" spans="1:6" x14ac:dyDescent="0.25">
      <c r="A721">
        <v>15</v>
      </c>
      <c r="B721" t="s">
        <v>777</v>
      </c>
      <c r="C721" s="4" t="s">
        <v>17</v>
      </c>
      <c r="D721" s="4" t="s">
        <v>864</v>
      </c>
      <c r="F721" t="s">
        <v>873</v>
      </c>
    </row>
    <row r="722" spans="1:6" x14ac:dyDescent="0.25">
      <c r="A722">
        <v>15</v>
      </c>
      <c r="B722" t="s">
        <v>777</v>
      </c>
      <c r="C722" s="4" t="s">
        <v>63</v>
      </c>
      <c r="D722" s="4" t="s">
        <v>779</v>
      </c>
      <c r="F722" t="s">
        <v>872</v>
      </c>
    </row>
    <row r="723" spans="1:6" x14ac:dyDescent="0.25">
      <c r="A723">
        <v>15</v>
      </c>
      <c r="B723" t="s">
        <v>777</v>
      </c>
      <c r="C723" s="4" t="s">
        <v>63</v>
      </c>
      <c r="D723" s="4" t="s">
        <v>779</v>
      </c>
      <c r="F723" t="s">
        <v>868</v>
      </c>
    </row>
    <row r="724" spans="1:6" x14ac:dyDescent="0.25">
      <c r="A724">
        <v>15</v>
      </c>
      <c r="B724" t="s">
        <v>777</v>
      </c>
      <c r="C724" s="4" t="s">
        <v>56</v>
      </c>
      <c r="D724" s="4" t="s">
        <v>863</v>
      </c>
      <c r="F724" t="s">
        <v>871</v>
      </c>
    </row>
    <row r="725" spans="1:6" x14ac:dyDescent="0.25">
      <c r="A725">
        <v>15</v>
      </c>
      <c r="B725" t="s">
        <v>777</v>
      </c>
      <c r="C725" s="4" t="s">
        <v>56</v>
      </c>
      <c r="D725" s="4" t="s">
        <v>863</v>
      </c>
      <c r="F725" t="s">
        <v>869</v>
      </c>
    </row>
    <row r="726" spans="1:6" x14ac:dyDescent="0.25">
      <c r="A726">
        <v>15</v>
      </c>
      <c r="B726" t="s">
        <v>777</v>
      </c>
      <c r="C726" s="4" t="s">
        <v>15</v>
      </c>
      <c r="D726" s="4" t="s">
        <v>865</v>
      </c>
      <c r="F726" t="s">
        <v>867</v>
      </c>
    </row>
    <row r="727" spans="1:6" x14ac:dyDescent="0.25">
      <c r="A727">
        <v>15</v>
      </c>
      <c r="B727" t="s">
        <v>777</v>
      </c>
      <c r="C727" s="4" t="s">
        <v>15</v>
      </c>
      <c r="D727" s="4" t="s">
        <v>865</v>
      </c>
      <c r="F727" t="s">
        <v>870</v>
      </c>
    </row>
    <row r="728" spans="1:6" x14ac:dyDescent="0.25">
      <c r="A728">
        <v>14</v>
      </c>
      <c r="B728" t="s">
        <v>875</v>
      </c>
      <c r="F728" t="s">
        <v>886</v>
      </c>
    </row>
    <row r="729" spans="1:6" x14ac:dyDescent="0.25">
      <c r="A729">
        <v>14</v>
      </c>
      <c r="B729" t="s">
        <v>875</v>
      </c>
      <c r="F729" t="s">
        <v>886</v>
      </c>
    </row>
    <row r="730" spans="1:6" x14ac:dyDescent="0.25">
      <c r="A730">
        <v>14</v>
      </c>
      <c r="B730" t="s">
        <v>875</v>
      </c>
      <c r="C730" s="27" t="s">
        <v>11</v>
      </c>
      <c r="F730" t="s">
        <v>887</v>
      </c>
    </row>
    <row r="731" spans="1:6" x14ac:dyDescent="0.25">
      <c r="A731">
        <v>14</v>
      </c>
      <c r="B731" t="s">
        <v>875</v>
      </c>
      <c r="C731" s="26" t="s">
        <v>72</v>
      </c>
      <c r="F731" t="s">
        <v>885</v>
      </c>
    </row>
    <row r="732" spans="1:6" x14ac:dyDescent="0.25">
      <c r="A732">
        <v>14</v>
      </c>
      <c r="B732" t="s">
        <v>875</v>
      </c>
      <c r="C732" s="26" t="s">
        <v>63</v>
      </c>
      <c r="D732" s="26" t="s">
        <v>876</v>
      </c>
      <c r="F732" t="s">
        <v>883</v>
      </c>
    </row>
    <row r="733" spans="1:6" x14ac:dyDescent="0.25">
      <c r="A733">
        <v>14</v>
      </c>
      <c r="B733" t="s">
        <v>875</v>
      </c>
      <c r="C733" s="26" t="s">
        <v>63</v>
      </c>
      <c r="D733" s="26" t="s">
        <v>876</v>
      </c>
      <c r="F733" t="s">
        <v>888</v>
      </c>
    </row>
    <row r="734" spans="1:6" x14ac:dyDescent="0.25">
      <c r="A734">
        <v>14</v>
      </c>
      <c r="B734" t="s">
        <v>875</v>
      </c>
      <c r="C734" s="27" t="s">
        <v>17</v>
      </c>
      <c r="D734" s="27" t="s">
        <v>877</v>
      </c>
      <c r="F734" t="s">
        <v>888</v>
      </c>
    </row>
    <row r="735" spans="1:6" x14ac:dyDescent="0.25">
      <c r="A735">
        <v>14</v>
      </c>
      <c r="B735" t="s">
        <v>875</v>
      </c>
      <c r="C735" s="27" t="s">
        <v>17</v>
      </c>
      <c r="D735" s="27" t="s">
        <v>877</v>
      </c>
      <c r="F735" t="s">
        <v>889</v>
      </c>
    </row>
    <row r="736" spans="1:6" x14ac:dyDescent="0.25">
      <c r="A736">
        <v>14</v>
      </c>
      <c r="B736" t="s">
        <v>875</v>
      </c>
      <c r="C736" s="26" t="s">
        <v>17</v>
      </c>
      <c r="D736" s="26" t="s">
        <v>878</v>
      </c>
      <c r="F736" t="s">
        <v>888</v>
      </c>
    </row>
    <row r="737" spans="1:7" x14ac:dyDescent="0.25">
      <c r="A737">
        <v>14</v>
      </c>
      <c r="B737" t="s">
        <v>875</v>
      </c>
      <c r="C737" s="26" t="s">
        <v>17</v>
      </c>
      <c r="D737" s="26" t="s">
        <v>878</v>
      </c>
      <c r="F737" t="s">
        <v>889</v>
      </c>
    </row>
    <row r="738" spans="1:7" x14ac:dyDescent="0.25">
      <c r="A738">
        <v>14</v>
      </c>
      <c r="B738" t="s">
        <v>875</v>
      </c>
      <c r="C738" s="27" t="s">
        <v>15</v>
      </c>
      <c r="D738" s="27" t="s">
        <v>879</v>
      </c>
      <c r="F738" t="s">
        <v>883</v>
      </c>
    </row>
    <row r="739" spans="1:7" x14ac:dyDescent="0.25">
      <c r="A739">
        <v>14</v>
      </c>
      <c r="B739" t="s">
        <v>875</v>
      </c>
      <c r="C739" s="27" t="s">
        <v>15</v>
      </c>
      <c r="D739" s="27" t="s">
        <v>879</v>
      </c>
      <c r="F739" t="s">
        <v>884</v>
      </c>
    </row>
    <row r="740" spans="1:7" x14ac:dyDescent="0.25">
      <c r="A740">
        <v>14</v>
      </c>
      <c r="B740" t="s">
        <v>875</v>
      </c>
      <c r="C740" s="4" t="s">
        <v>56</v>
      </c>
      <c r="D740" s="4" t="s">
        <v>880</v>
      </c>
      <c r="E740" t="s">
        <v>881</v>
      </c>
      <c r="F740" t="s">
        <v>882</v>
      </c>
      <c r="G740" s="24" t="s">
        <v>60</v>
      </c>
    </row>
    <row r="741" spans="1:7" x14ac:dyDescent="0.25">
      <c r="A741">
        <v>14</v>
      </c>
      <c r="B741" t="s">
        <v>875</v>
      </c>
      <c r="C741" s="4" t="s">
        <v>56</v>
      </c>
      <c r="D741" s="4" t="s">
        <v>880</v>
      </c>
      <c r="E741" t="s">
        <v>881</v>
      </c>
      <c r="F741" t="s">
        <v>887</v>
      </c>
      <c r="G741" s="24" t="s">
        <v>60</v>
      </c>
    </row>
    <row r="742" spans="1:7" x14ac:dyDescent="0.25">
      <c r="A742">
        <v>14</v>
      </c>
      <c r="B742" t="s">
        <v>890</v>
      </c>
      <c r="F742" t="s">
        <v>902</v>
      </c>
    </row>
    <row r="743" spans="1:7" x14ac:dyDescent="0.25">
      <c r="A743">
        <v>14</v>
      </c>
      <c r="B743" t="s">
        <v>890</v>
      </c>
      <c r="F743" t="s">
        <v>906</v>
      </c>
    </row>
    <row r="744" spans="1:7" x14ac:dyDescent="0.25">
      <c r="A744">
        <v>14</v>
      </c>
      <c r="B744" t="s">
        <v>890</v>
      </c>
      <c r="C744" s="26" t="s">
        <v>11</v>
      </c>
      <c r="F744" t="s">
        <v>899</v>
      </c>
    </row>
    <row r="745" spans="1:7" x14ac:dyDescent="0.25">
      <c r="A745">
        <v>14</v>
      </c>
      <c r="B745" t="s">
        <v>890</v>
      </c>
      <c r="C745" s="27" t="s">
        <v>72</v>
      </c>
      <c r="F745" t="s">
        <v>897</v>
      </c>
    </row>
    <row r="746" spans="1:7" x14ac:dyDescent="0.25">
      <c r="A746">
        <v>14</v>
      </c>
      <c r="B746" t="s">
        <v>890</v>
      </c>
      <c r="C746" s="27" t="s">
        <v>63</v>
      </c>
      <c r="D746" s="27" t="s">
        <v>891</v>
      </c>
      <c r="F746" t="s">
        <v>898</v>
      </c>
    </row>
    <row r="747" spans="1:7" x14ac:dyDescent="0.25">
      <c r="A747">
        <v>14</v>
      </c>
      <c r="B747" t="s">
        <v>890</v>
      </c>
      <c r="C747" s="27" t="s">
        <v>63</v>
      </c>
      <c r="D747" s="27" t="s">
        <v>891</v>
      </c>
      <c r="F747" t="s">
        <v>905</v>
      </c>
    </row>
    <row r="748" spans="1:7" x14ac:dyDescent="0.25">
      <c r="A748">
        <v>14</v>
      </c>
      <c r="B748" t="s">
        <v>890</v>
      </c>
      <c r="C748" s="26" t="s">
        <v>17</v>
      </c>
      <c r="D748" s="26" t="s">
        <v>892</v>
      </c>
      <c r="F748" t="s">
        <v>903</v>
      </c>
    </row>
    <row r="749" spans="1:7" x14ac:dyDescent="0.25">
      <c r="A749">
        <v>14</v>
      </c>
      <c r="B749" t="s">
        <v>890</v>
      </c>
      <c r="C749" s="26" t="s">
        <v>17</v>
      </c>
      <c r="D749" s="26" t="s">
        <v>892</v>
      </c>
      <c r="F749" t="s">
        <v>904</v>
      </c>
    </row>
    <row r="750" spans="1:7" x14ac:dyDescent="0.25">
      <c r="A750">
        <v>14</v>
      </c>
      <c r="B750" t="s">
        <v>890</v>
      </c>
      <c r="C750" s="27" t="s">
        <v>17</v>
      </c>
      <c r="D750" s="27" t="s">
        <v>893</v>
      </c>
      <c r="F750" t="s">
        <v>903</v>
      </c>
    </row>
    <row r="751" spans="1:7" x14ac:dyDescent="0.25">
      <c r="A751">
        <v>14</v>
      </c>
      <c r="B751" t="s">
        <v>890</v>
      </c>
      <c r="C751" s="27" t="s">
        <v>17</v>
      </c>
      <c r="D751" s="27" t="s">
        <v>893</v>
      </c>
      <c r="F751" t="s">
        <v>904</v>
      </c>
    </row>
    <row r="752" spans="1:7" x14ac:dyDescent="0.25">
      <c r="A752">
        <v>14</v>
      </c>
      <c r="B752" t="s">
        <v>890</v>
      </c>
      <c r="C752" s="26" t="s">
        <v>15</v>
      </c>
      <c r="D752" s="26" t="s">
        <v>894</v>
      </c>
      <c r="F752" t="s">
        <v>899</v>
      </c>
    </row>
    <row r="753" spans="1:7" x14ac:dyDescent="0.25">
      <c r="A753">
        <v>14</v>
      </c>
      <c r="B753" t="s">
        <v>890</v>
      </c>
      <c r="C753" s="26" t="s">
        <v>15</v>
      </c>
      <c r="D753" s="26" t="s">
        <v>894</v>
      </c>
      <c r="F753" t="s">
        <v>901</v>
      </c>
    </row>
    <row r="754" spans="1:7" x14ac:dyDescent="0.25">
      <c r="A754">
        <v>14</v>
      </c>
      <c r="B754" t="s">
        <v>890</v>
      </c>
      <c r="C754" s="5" t="s">
        <v>56</v>
      </c>
      <c r="D754" s="5" t="s">
        <v>895</v>
      </c>
      <c r="E754" t="s">
        <v>896</v>
      </c>
      <c r="F754" t="s">
        <v>899</v>
      </c>
      <c r="G754" s="24" t="s">
        <v>60</v>
      </c>
    </row>
    <row r="755" spans="1:7" x14ac:dyDescent="0.25">
      <c r="A755">
        <v>14</v>
      </c>
      <c r="B755" t="s">
        <v>890</v>
      </c>
      <c r="C755" s="5" t="s">
        <v>56</v>
      </c>
      <c r="D755" s="5" t="s">
        <v>895</v>
      </c>
      <c r="E755" t="s">
        <v>896</v>
      </c>
      <c r="F755" t="s">
        <v>900</v>
      </c>
      <c r="G755" s="24" t="s">
        <v>60</v>
      </c>
    </row>
    <row r="756" spans="1:7" x14ac:dyDescent="0.25">
      <c r="A756">
        <v>14</v>
      </c>
      <c r="B756" t="s">
        <v>907</v>
      </c>
      <c r="F756" t="s">
        <v>916</v>
      </c>
    </row>
    <row r="757" spans="1:7" x14ac:dyDescent="0.25">
      <c r="A757">
        <v>14</v>
      </c>
      <c r="B757" t="s">
        <v>907</v>
      </c>
      <c r="F757" t="s">
        <v>924</v>
      </c>
    </row>
    <row r="758" spans="1:7" x14ac:dyDescent="0.25">
      <c r="A758">
        <v>14</v>
      </c>
      <c r="B758" t="s">
        <v>907</v>
      </c>
      <c r="C758" s="27" t="s">
        <v>11</v>
      </c>
      <c r="F758" t="s">
        <v>919</v>
      </c>
    </row>
    <row r="759" spans="1:7" x14ac:dyDescent="0.25">
      <c r="A759">
        <v>14</v>
      </c>
      <c r="B759" t="s">
        <v>907</v>
      </c>
      <c r="C759" s="26" t="s">
        <v>72</v>
      </c>
      <c r="F759" t="s">
        <v>922</v>
      </c>
    </row>
    <row r="760" spans="1:7" x14ac:dyDescent="0.25">
      <c r="A760">
        <v>14</v>
      </c>
      <c r="B760" t="s">
        <v>907</v>
      </c>
      <c r="C760" s="26" t="s">
        <v>63</v>
      </c>
      <c r="D760" s="26" t="s">
        <v>908</v>
      </c>
      <c r="F760" t="s">
        <v>923</v>
      </c>
    </row>
    <row r="761" spans="1:7" x14ac:dyDescent="0.25">
      <c r="A761">
        <v>14</v>
      </c>
      <c r="B761" t="s">
        <v>907</v>
      </c>
      <c r="C761" s="26" t="s">
        <v>63</v>
      </c>
      <c r="D761" s="26" t="s">
        <v>908</v>
      </c>
      <c r="F761" t="s">
        <v>917</v>
      </c>
    </row>
    <row r="762" spans="1:7" x14ac:dyDescent="0.25">
      <c r="A762">
        <v>14</v>
      </c>
      <c r="B762" t="s">
        <v>907</v>
      </c>
      <c r="C762" s="27" t="s">
        <v>17</v>
      </c>
      <c r="D762" s="27" t="s">
        <v>909</v>
      </c>
      <c r="F762" t="s">
        <v>920</v>
      </c>
    </row>
    <row r="763" spans="1:7" x14ac:dyDescent="0.25">
      <c r="A763">
        <v>14</v>
      </c>
      <c r="B763" t="s">
        <v>907</v>
      </c>
      <c r="C763" s="27" t="s">
        <v>17</v>
      </c>
      <c r="D763" s="27" t="s">
        <v>909</v>
      </c>
      <c r="F763" t="s">
        <v>921</v>
      </c>
    </row>
    <row r="764" spans="1:7" x14ac:dyDescent="0.25">
      <c r="A764">
        <v>14</v>
      </c>
      <c r="B764" t="s">
        <v>907</v>
      </c>
      <c r="C764" s="26" t="s">
        <v>17</v>
      </c>
      <c r="D764" s="26" t="s">
        <v>910</v>
      </c>
      <c r="E764" t="s">
        <v>913</v>
      </c>
      <c r="F764" t="s">
        <v>920</v>
      </c>
      <c r="G764" s="24" t="s">
        <v>60</v>
      </c>
    </row>
    <row r="765" spans="1:7" x14ac:dyDescent="0.25">
      <c r="A765">
        <v>14</v>
      </c>
      <c r="B765" t="s">
        <v>907</v>
      </c>
      <c r="C765" s="26" t="s">
        <v>17</v>
      </c>
      <c r="D765" s="26" t="s">
        <v>910</v>
      </c>
      <c r="E765" t="s">
        <v>913</v>
      </c>
      <c r="F765" t="s">
        <v>921</v>
      </c>
      <c r="G765" s="24" t="s">
        <v>60</v>
      </c>
    </row>
    <row r="766" spans="1:7" x14ac:dyDescent="0.25">
      <c r="A766">
        <v>14</v>
      </c>
      <c r="B766" t="s">
        <v>907</v>
      </c>
      <c r="C766" s="27" t="s">
        <v>15</v>
      </c>
      <c r="D766" s="27" t="s">
        <v>911</v>
      </c>
      <c r="F766" t="s">
        <v>915</v>
      </c>
    </row>
    <row r="767" spans="1:7" x14ac:dyDescent="0.25">
      <c r="A767">
        <v>14</v>
      </c>
      <c r="B767" t="s">
        <v>907</v>
      </c>
      <c r="C767" s="27" t="s">
        <v>15</v>
      </c>
      <c r="D767" s="27" t="s">
        <v>911</v>
      </c>
      <c r="F767" t="s">
        <v>919</v>
      </c>
    </row>
    <row r="768" spans="1:7" x14ac:dyDescent="0.25">
      <c r="A768">
        <v>14</v>
      </c>
      <c r="B768" t="s">
        <v>907</v>
      </c>
      <c r="C768" s="4" t="s">
        <v>56</v>
      </c>
      <c r="D768" s="4" t="s">
        <v>912</v>
      </c>
      <c r="E768" t="s">
        <v>914</v>
      </c>
      <c r="F768" t="s">
        <v>918</v>
      </c>
      <c r="G768" s="24" t="s">
        <v>60</v>
      </c>
    </row>
    <row r="769" spans="1:7" x14ac:dyDescent="0.25">
      <c r="A769">
        <v>14</v>
      </c>
      <c r="B769" t="s">
        <v>907</v>
      </c>
      <c r="C769" s="4" t="s">
        <v>56</v>
      </c>
      <c r="D769" s="4" t="s">
        <v>912</v>
      </c>
      <c r="E769" t="s">
        <v>914</v>
      </c>
      <c r="F769" t="s">
        <v>919</v>
      </c>
      <c r="G769" s="24" t="s">
        <v>60</v>
      </c>
    </row>
    <row r="770" spans="1:7" x14ac:dyDescent="0.25">
      <c r="A770">
        <v>14</v>
      </c>
      <c r="B770" t="s">
        <v>925</v>
      </c>
      <c r="F770" t="s">
        <v>936</v>
      </c>
    </row>
    <row r="771" spans="1:7" x14ac:dyDescent="0.25">
      <c r="A771">
        <v>14</v>
      </c>
      <c r="B771" t="s">
        <v>925</v>
      </c>
      <c r="F771" t="s">
        <v>941</v>
      </c>
    </row>
    <row r="772" spans="1:7" x14ac:dyDescent="0.25">
      <c r="A772">
        <v>14</v>
      </c>
      <c r="B772" t="s">
        <v>925</v>
      </c>
      <c r="C772" s="26" t="s">
        <v>11</v>
      </c>
      <c r="F772" t="s">
        <v>935</v>
      </c>
    </row>
    <row r="773" spans="1:7" x14ac:dyDescent="0.25">
      <c r="A773">
        <v>14</v>
      </c>
      <c r="B773" t="s">
        <v>925</v>
      </c>
      <c r="C773" s="27" t="s">
        <v>72</v>
      </c>
      <c r="F773" t="s">
        <v>940</v>
      </c>
    </row>
    <row r="774" spans="1:7" x14ac:dyDescent="0.25">
      <c r="A774">
        <v>14</v>
      </c>
      <c r="B774" t="s">
        <v>925</v>
      </c>
      <c r="C774" s="27" t="s">
        <v>63</v>
      </c>
      <c r="D774" s="27" t="s">
        <v>926</v>
      </c>
      <c r="F774" t="s">
        <v>932</v>
      </c>
    </row>
    <row r="775" spans="1:7" x14ac:dyDescent="0.25">
      <c r="A775">
        <v>14</v>
      </c>
      <c r="B775" t="s">
        <v>925</v>
      </c>
      <c r="C775" s="27" t="s">
        <v>63</v>
      </c>
      <c r="D775" s="27" t="s">
        <v>926</v>
      </c>
      <c r="F775" t="s">
        <v>937</v>
      </c>
    </row>
    <row r="776" spans="1:7" x14ac:dyDescent="0.25">
      <c r="A776">
        <v>14</v>
      </c>
      <c r="B776" t="s">
        <v>925</v>
      </c>
      <c r="C776" s="26" t="s">
        <v>17</v>
      </c>
      <c r="D776" s="27" t="s">
        <v>927</v>
      </c>
      <c r="F776" t="s">
        <v>938</v>
      </c>
    </row>
    <row r="777" spans="1:7" x14ac:dyDescent="0.25">
      <c r="A777">
        <v>14</v>
      </c>
      <c r="B777" t="s">
        <v>925</v>
      </c>
      <c r="C777" s="26" t="s">
        <v>17</v>
      </c>
      <c r="D777" s="27" t="s">
        <v>927</v>
      </c>
      <c r="F777" t="s">
        <v>939</v>
      </c>
    </row>
    <row r="778" spans="1:7" x14ac:dyDescent="0.25">
      <c r="A778">
        <v>14</v>
      </c>
      <c r="B778" t="s">
        <v>925</v>
      </c>
      <c r="C778" s="27" t="s">
        <v>17</v>
      </c>
      <c r="D778" s="27" t="s">
        <v>928</v>
      </c>
      <c r="F778" t="s">
        <v>939</v>
      </c>
    </row>
    <row r="779" spans="1:7" x14ac:dyDescent="0.25">
      <c r="A779">
        <v>14</v>
      </c>
      <c r="B779" t="s">
        <v>925</v>
      </c>
      <c r="C779" s="27" t="s">
        <v>17</v>
      </c>
      <c r="D779" s="27" t="s">
        <v>928</v>
      </c>
      <c r="F779" t="s">
        <v>938</v>
      </c>
    </row>
    <row r="780" spans="1:7" x14ac:dyDescent="0.25">
      <c r="A780">
        <v>14</v>
      </c>
      <c r="B780" t="s">
        <v>925</v>
      </c>
      <c r="C780" s="26" t="s">
        <v>15</v>
      </c>
      <c r="D780" s="27" t="s">
        <v>929</v>
      </c>
      <c r="F780" t="s">
        <v>933</v>
      </c>
    </row>
    <row r="781" spans="1:7" x14ac:dyDescent="0.25">
      <c r="A781">
        <v>14</v>
      </c>
      <c r="B781" t="s">
        <v>925</v>
      </c>
      <c r="C781" s="26" t="s">
        <v>15</v>
      </c>
      <c r="D781" s="27" t="s">
        <v>929</v>
      </c>
      <c r="F781" t="s">
        <v>935</v>
      </c>
    </row>
    <row r="782" spans="1:7" x14ac:dyDescent="0.25">
      <c r="A782">
        <v>14</v>
      </c>
      <c r="B782" t="s">
        <v>925</v>
      </c>
      <c r="C782" s="5" t="s">
        <v>56</v>
      </c>
      <c r="D782" s="27" t="s">
        <v>930</v>
      </c>
      <c r="E782" t="s">
        <v>931</v>
      </c>
      <c r="F782" t="s">
        <v>934</v>
      </c>
      <c r="G782" s="24" t="s">
        <v>60</v>
      </c>
    </row>
    <row r="783" spans="1:7" x14ac:dyDescent="0.25">
      <c r="A783">
        <v>14</v>
      </c>
      <c r="B783" t="s">
        <v>925</v>
      </c>
      <c r="C783" s="5" t="s">
        <v>56</v>
      </c>
      <c r="D783" s="27" t="s">
        <v>930</v>
      </c>
      <c r="E783" t="s">
        <v>931</v>
      </c>
      <c r="F783" t="s">
        <v>935</v>
      </c>
      <c r="G783" s="24" t="s">
        <v>60</v>
      </c>
    </row>
    <row r="784" spans="1:7" x14ac:dyDescent="0.25">
      <c r="A784">
        <v>14</v>
      </c>
      <c r="B784" t="s">
        <v>942</v>
      </c>
      <c r="C784" s="19"/>
      <c r="D784" s="19"/>
      <c r="E784" s="6"/>
      <c r="F784" s="6" t="s">
        <v>947</v>
      </c>
    </row>
    <row r="785" spans="1:7" x14ac:dyDescent="0.25">
      <c r="A785">
        <v>14</v>
      </c>
      <c r="B785" t="s">
        <v>942</v>
      </c>
      <c r="F785" t="s">
        <v>947</v>
      </c>
    </row>
    <row r="786" spans="1:7" x14ac:dyDescent="0.25">
      <c r="A786">
        <v>14</v>
      </c>
      <c r="B786" t="s">
        <v>942</v>
      </c>
      <c r="C786" s="27" t="s">
        <v>72</v>
      </c>
      <c r="F786" t="s">
        <v>945</v>
      </c>
    </row>
    <row r="787" spans="1:7" x14ac:dyDescent="0.25">
      <c r="A787">
        <v>14</v>
      </c>
      <c r="B787" t="s">
        <v>942</v>
      </c>
      <c r="C787" s="26" t="s">
        <v>11</v>
      </c>
      <c r="F787" t="s">
        <v>945</v>
      </c>
    </row>
    <row r="788" spans="1:7" x14ac:dyDescent="0.25">
      <c r="A788">
        <v>14</v>
      </c>
      <c r="B788" t="s">
        <v>942</v>
      </c>
      <c r="C788" s="26" t="s">
        <v>63</v>
      </c>
      <c r="D788" s="26" t="s">
        <v>943</v>
      </c>
      <c r="F788" t="s">
        <v>944</v>
      </c>
    </row>
    <row r="789" spans="1:7" x14ac:dyDescent="0.25">
      <c r="A789">
        <v>14</v>
      </c>
      <c r="B789" t="s">
        <v>942</v>
      </c>
      <c r="C789" s="26" t="s">
        <v>63</v>
      </c>
      <c r="D789" s="26" t="s">
        <v>943</v>
      </c>
      <c r="F789" t="s">
        <v>946</v>
      </c>
    </row>
    <row r="790" spans="1:7" x14ac:dyDescent="0.25">
      <c r="A790">
        <v>14</v>
      </c>
      <c r="B790" t="s">
        <v>948</v>
      </c>
      <c r="F790" t="s">
        <v>967</v>
      </c>
    </row>
    <row r="791" spans="1:7" x14ac:dyDescent="0.25">
      <c r="A791">
        <v>14</v>
      </c>
      <c r="B791" t="s">
        <v>948</v>
      </c>
      <c r="F791" t="s">
        <v>969</v>
      </c>
    </row>
    <row r="792" spans="1:7" x14ac:dyDescent="0.25">
      <c r="A792">
        <v>14</v>
      </c>
      <c r="B792" t="s">
        <v>948</v>
      </c>
      <c r="C792" s="26" t="s">
        <v>11</v>
      </c>
      <c r="F792" t="s">
        <v>966</v>
      </c>
    </row>
    <row r="793" spans="1:7" x14ac:dyDescent="0.25">
      <c r="A793">
        <v>14</v>
      </c>
      <c r="B793" t="s">
        <v>948</v>
      </c>
      <c r="C793" s="27" t="s">
        <v>72</v>
      </c>
      <c r="F793" t="s">
        <v>971</v>
      </c>
    </row>
    <row r="794" spans="1:7" x14ac:dyDescent="0.25">
      <c r="A794">
        <v>14</v>
      </c>
      <c r="B794" t="s">
        <v>948</v>
      </c>
      <c r="C794" s="27" t="s">
        <v>63</v>
      </c>
      <c r="D794" s="27" t="s">
        <v>949</v>
      </c>
      <c r="F794" t="s">
        <v>963</v>
      </c>
    </row>
    <row r="795" spans="1:7" x14ac:dyDescent="0.25">
      <c r="A795">
        <v>14</v>
      </c>
      <c r="B795" t="s">
        <v>948</v>
      </c>
      <c r="C795" s="27" t="s">
        <v>63</v>
      </c>
      <c r="D795" s="27" t="s">
        <v>949</v>
      </c>
      <c r="F795" t="s">
        <v>970</v>
      </c>
    </row>
    <row r="796" spans="1:7" x14ac:dyDescent="0.25">
      <c r="A796">
        <v>14</v>
      </c>
      <c r="B796" t="s">
        <v>948</v>
      </c>
      <c r="C796" s="26" t="s">
        <v>17</v>
      </c>
      <c r="D796" s="26" t="s">
        <v>950</v>
      </c>
      <c r="E796" t="s">
        <v>951</v>
      </c>
      <c r="F796" t="s">
        <v>966</v>
      </c>
      <c r="G796" s="24" t="s">
        <v>60</v>
      </c>
    </row>
    <row r="797" spans="1:7" x14ac:dyDescent="0.25">
      <c r="A797">
        <v>14</v>
      </c>
      <c r="B797" t="s">
        <v>948</v>
      </c>
      <c r="C797" s="26" t="s">
        <v>17</v>
      </c>
      <c r="D797" s="26" t="s">
        <v>950</v>
      </c>
      <c r="E797" t="s">
        <v>951</v>
      </c>
      <c r="F797" t="s">
        <v>965</v>
      </c>
      <c r="G797" s="24" t="s">
        <v>60</v>
      </c>
    </row>
    <row r="798" spans="1:7" x14ac:dyDescent="0.25">
      <c r="A798">
        <v>14</v>
      </c>
      <c r="B798" t="s">
        <v>948</v>
      </c>
      <c r="C798" s="27" t="s">
        <v>17</v>
      </c>
      <c r="D798" s="27" t="s">
        <v>952</v>
      </c>
      <c r="F798" t="s">
        <v>966</v>
      </c>
    </row>
    <row r="799" spans="1:7" x14ac:dyDescent="0.25">
      <c r="A799">
        <v>14</v>
      </c>
      <c r="B799" t="s">
        <v>948</v>
      </c>
      <c r="C799" s="27" t="s">
        <v>17</v>
      </c>
      <c r="D799" s="27" t="s">
        <v>952</v>
      </c>
      <c r="F799" t="s">
        <v>965</v>
      </c>
    </row>
    <row r="800" spans="1:7" x14ac:dyDescent="0.25">
      <c r="A800">
        <v>14</v>
      </c>
      <c r="B800" t="s">
        <v>948</v>
      </c>
      <c r="C800" s="26" t="s">
        <v>15</v>
      </c>
      <c r="D800" s="26" t="s">
        <v>953</v>
      </c>
      <c r="F800" t="s">
        <v>964</v>
      </c>
    </row>
    <row r="801" spans="1:7" x14ac:dyDescent="0.25">
      <c r="A801">
        <v>14</v>
      </c>
      <c r="B801" t="s">
        <v>948</v>
      </c>
      <c r="C801" s="26" t="s">
        <v>15</v>
      </c>
      <c r="D801" s="26" t="s">
        <v>953</v>
      </c>
      <c r="F801" t="s">
        <v>970</v>
      </c>
    </row>
    <row r="802" spans="1:7" x14ac:dyDescent="0.25">
      <c r="A802">
        <v>14</v>
      </c>
      <c r="B802" t="s">
        <v>948</v>
      </c>
      <c r="C802" s="29" t="s">
        <v>56</v>
      </c>
      <c r="D802" s="29" t="s">
        <v>954</v>
      </c>
      <c r="F802" t="s">
        <v>968</v>
      </c>
    </row>
    <row r="803" spans="1:7" x14ac:dyDescent="0.25">
      <c r="A803">
        <v>14</v>
      </c>
      <c r="B803" t="s">
        <v>948</v>
      </c>
      <c r="C803" s="29" t="s">
        <v>56</v>
      </c>
      <c r="D803" s="29" t="s">
        <v>954</v>
      </c>
      <c r="F803" t="s">
        <v>970</v>
      </c>
    </row>
    <row r="804" spans="1:7" x14ac:dyDescent="0.25">
      <c r="A804">
        <v>14</v>
      </c>
      <c r="B804" t="s">
        <v>955</v>
      </c>
      <c r="F804" t="s">
        <v>975</v>
      </c>
    </row>
    <row r="805" spans="1:7" x14ac:dyDescent="0.25">
      <c r="A805">
        <v>14</v>
      </c>
      <c r="B805" t="s">
        <v>955</v>
      </c>
      <c r="F805" t="s">
        <v>973</v>
      </c>
    </row>
    <row r="806" spans="1:7" x14ac:dyDescent="0.25">
      <c r="A806">
        <v>14</v>
      </c>
      <c r="B806" t="s">
        <v>955</v>
      </c>
      <c r="C806" s="27" t="s">
        <v>11</v>
      </c>
      <c r="F806" t="s">
        <v>974</v>
      </c>
    </row>
    <row r="807" spans="1:7" x14ac:dyDescent="0.25">
      <c r="A807">
        <v>14</v>
      </c>
      <c r="B807" t="s">
        <v>955</v>
      </c>
      <c r="C807" s="26" t="s">
        <v>72</v>
      </c>
      <c r="F807" t="s">
        <v>978</v>
      </c>
    </row>
    <row r="808" spans="1:7" x14ac:dyDescent="0.25">
      <c r="A808">
        <v>14</v>
      </c>
      <c r="B808" t="s">
        <v>955</v>
      </c>
      <c r="C808" s="26" t="s">
        <v>63</v>
      </c>
      <c r="D808" s="26" t="s">
        <v>956</v>
      </c>
      <c r="F808" t="s">
        <v>980</v>
      </c>
    </row>
    <row r="809" spans="1:7" x14ac:dyDescent="0.25">
      <c r="A809">
        <v>14</v>
      </c>
      <c r="B809" t="s">
        <v>955</v>
      </c>
      <c r="C809" s="26" t="s">
        <v>63</v>
      </c>
      <c r="D809" s="26" t="s">
        <v>956</v>
      </c>
      <c r="F809" t="s">
        <v>974</v>
      </c>
    </row>
    <row r="810" spans="1:7" x14ac:dyDescent="0.25">
      <c r="A810">
        <v>14</v>
      </c>
      <c r="B810" t="s">
        <v>955</v>
      </c>
      <c r="C810" s="27" t="s">
        <v>17</v>
      </c>
      <c r="D810" s="27" t="s">
        <v>957</v>
      </c>
      <c r="E810" t="s">
        <v>959</v>
      </c>
      <c r="F810" t="s">
        <v>977</v>
      </c>
      <c r="G810" s="24" t="s">
        <v>60</v>
      </c>
    </row>
    <row r="811" spans="1:7" x14ac:dyDescent="0.25">
      <c r="A811">
        <v>14</v>
      </c>
      <c r="B811" t="s">
        <v>955</v>
      </c>
      <c r="C811" s="27" t="s">
        <v>17</v>
      </c>
      <c r="D811" s="27" t="s">
        <v>957</v>
      </c>
      <c r="E811" t="s">
        <v>959</v>
      </c>
      <c r="F811" t="s">
        <v>976</v>
      </c>
      <c r="G811" s="24" t="s">
        <v>60</v>
      </c>
    </row>
    <row r="812" spans="1:7" x14ac:dyDescent="0.25">
      <c r="A812">
        <v>14</v>
      </c>
      <c r="B812" t="s">
        <v>955</v>
      </c>
      <c r="C812" s="26" t="s">
        <v>17</v>
      </c>
      <c r="D812" s="26" t="s">
        <v>958</v>
      </c>
      <c r="F812" t="s">
        <v>977</v>
      </c>
    </row>
    <row r="813" spans="1:7" x14ac:dyDescent="0.25">
      <c r="A813">
        <v>14</v>
      </c>
      <c r="B813" t="s">
        <v>955</v>
      </c>
      <c r="C813" s="26" t="s">
        <v>17</v>
      </c>
      <c r="D813" s="26" t="s">
        <v>958</v>
      </c>
      <c r="F813" t="s">
        <v>976</v>
      </c>
    </row>
    <row r="814" spans="1:7" x14ac:dyDescent="0.25">
      <c r="A814">
        <v>14</v>
      </c>
      <c r="B814" t="s">
        <v>955</v>
      </c>
      <c r="C814" s="27" t="s">
        <v>15</v>
      </c>
      <c r="D814" s="27" t="s">
        <v>960</v>
      </c>
      <c r="F814" t="s">
        <v>979</v>
      </c>
    </row>
    <row r="815" spans="1:7" x14ac:dyDescent="0.25">
      <c r="A815">
        <v>14</v>
      </c>
      <c r="B815" t="s">
        <v>955</v>
      </c>
      <c r="C815" s="27" t="s">
        <v>15</v>
      </c>
      <c r="D815" s="27" t="s">
        <v>960</v>
      </c>
      <c r="F815" t="s">
        <v>974</v>
      </c>
    </row>
    <row r="816" spans="1:7" x14ac:dyDescent="0.25">
      <c r="A816">
        <v>14</v>
      </c>
      <c r="B816" t="s">
        <v>955</v>
      </c>
      <c r="C816" s="4" t="s">
        <v>56</v>
      </c>
      <c r="D816" s="4" t="s">
        <v>961</v>
      </c>
      <c r="E816" t="s">
        <v>962</v>
      </c>
      <c r="F816" t="s">
        <v>972</v>
      </c>
      <c r="G816" s="24" t="s">
        <v>60</v>
      </c>
    </row>
    <row r="817" spans="1:7" x14ac:dyDescent="0.25">
      <c r="A817">
        <v>14</v>
      </c>
      <c r="B817" t="s">
        <v>955</v>
      </c>
      <c r="C817" s="4" t="s">
        <v>56</v>
      </c>
      <c r="D817" s="4" t="s">
        <v>961</v>
      </c>
      <c r="E817" t="s">
        <v>962</v>
      </c>
      <c r="F817" t="s">
        <v>974</v>
      </c>
      <c r="G817" s="24" t="s">
        <v>60</v>
      </c>
    </row>
    <row r="818" spans="1:7" x14ac:dyDescent="0.25">
      <c r="A818">
        <v>13</v>
      </c>
      <c r="B818" t="s">
        <v>981</v>
      </c>
      <c r="F818" t="s">
        <v>996</v>
      </c>
    </row>
    <row r="819" spans="1:7" x14ac:dyDescent="0.25">
      <c r="A819">
        <v>13</v>
      </c>
      <c r="B819" t="s">
        <v>981</v>
      </c>
      <c r="F819" t="s">
        <v>992</v>
      </c>
    </row>
    <row r="820" spans="1:7" x14ac:dyDescent="0.25">
      <c r="A820">
        <v>13</v>
      </c>
      <c r="B820" t="s">
        <v>981</v>
      </c>
      <c r="C820" s="26" t="s">
        <v>11</v>
      </c>
      <c r="E820" t="s">
        <v>993</v>
      </c>
      <c r="F820" t="s">
        <v>991</v>
      </c>
    </row>
    <row r="821" spans="1:7" x14ac:dyDescent="0.25">
      <c r="A821">
        <v>13</v>
      </c>
      <c r="B821" t="s">
        <v>981</v>
      </c>
      <c r="C821" s="27" t="s">
        <v>72</v>
      </c>
      <c r="F821" t="s">
        <v>1000</v>
      </c>
    </row>
    <row r="822" spans="1:7" x14ac:dyDescent="0.25">
      <c r="A822">
        <v>13</v>
      </c>
      <c r="B822" t="s">
        <v>981</v>
      </c>
      <c r="C822" s="27" t="s">
        <v>63</v>
      </c>
      <c r="D822" s="27" t="s">
        <v>982</v>
      </c>
      <c r="F822" t="s">
        <v>994</v>
      </c>
    </row>
    <row r="823" spans="1:7" x14ac:dyDescent="0.25">
      <c r="A823">
        <v>13</v>
      </c>
      <c r="B823" t="s">
        <v>981</v>
      </c>
      <c r="C823" s="27" t="s">
        <v>63</v>
      </c>
      <c r="D823" s="27" t="s">
        <v>982</v>
      </c>
      <c r="F823" t="s">
        <v>991</v>
      </c>
    </row>
    <row r="824" spans="1:7" x14ac:dyDescent="0.25">
      <c r="A824">
        <v>13</v>
      </c>
      <c r="B824" t="s">
        <v>981</v>
      </c>
      <c r="C824" s="26" t="s">
        <v>17</v>
      </c>
      <c r="D824" s="26" t="s">
        <v>983</v>
      </c>
      <c r="E824" t="s">
        <v>987</v>
      </c>
      <c r="F824" t="s">
        <v>997</v>
      </c>
      <c r="G824" s="24" t="s">
        <v>60</v>
      </c>
    </row>
    <row r="825" spans="1:7" x14ac:dyDescent="0.25">
      <c r="A825">
        <v>13</v>
      </c>
      <c r="B825" t="s">
        <v>981</v>
      </c>
      <c r="C825" s="26" t="s">
        <v>17</v>
      </c>
      <c r="D825" s="26" t="s">
        <v>983</v>
      </c>
      <c r="E825" t="s">
        <v>987</v>
      </c>
      <c r="F825" t="s">
        <v>998</v>
      </c>
      <c r="G825" s="24" t="s">
        <v>60</v>
      </c>
    </row>
    <row r="826" spans="1:7" x14ac:dyDescent="0.25">
      <c r="A826">
        <v>13</v>
      </c>
      <c r="B826" t="s">
        <v>981</v>
      </c>
      <c r="C826" s="27" t="s">
        <v>17</v>
      </c>
      <c r="D826" s="27" t="s">
        <v>984</v>
      </c>
      <c r="E826" t="s">
        <v>988</v>
      </c>
      <c r="F826" t="s">
        <v>998</v>
      </c>
      <c r="G826" s="24" t="s">
        <v>60</v>
      </c>
    </row>
    <row r="827" spans="1:7" x14ac:dyDescent="0.25">
      <c r="A827">
        <v>13</v>
      </c>
      <c r="B827" t="s">
        <v>981</v>
      </c>
      <c r="C827" s="27" t="s">
        <v>17</v>
      </c>
      <c r="D827" s="27" t="s">
        <v>984</v>
      </c>
      <c r="E827" t="s">
        <v>988</v>
      </c>
      <c r="F827" t="s">
        <v>997</v>
      </c>
      <c r="G827" s="24" t="s">
        <v>60</v>
      </c>
    </row>
    <row r="828" spans="1:7" x14ac:dyDescent="0.25">
      <c r="A828">
        <v>13</v>
      </c>
      <c r="B828" t="s">
        <v>981</v>
      </c>
      <c r="C828" s="26" t="s">
        <v>15</v>
      </c>
      <c r="D828" s="26" t="s">
        <v>985</v>
      </c>
      <c r="F828" t="s">
        <v>995</v>
      </c>
    </row>
    <row r="829" spans="1:7" x14ac:dyDescent="0.25">
      <c r="A829">
        <v>13</v>
      </c>
      <c r="B829" t="s">
        <v>981</v>
      </c>
      <c r="C829" s="26" t="s">
        <v>15</v>
      </c>
      <c r="D829" s="26" t="s">
        <v>985</v>
      </c>
      <c r="F829" t="s">
        <v>991</v>
      </c>
    </row>
    <row r="830" spans="1:7" x14ac:dyDescent="0.25">
      <c r="A830">
        <v>13</v>
      </c>
      <c r="B830" t="s">
        <v>981</v>
      </c>
      <c r="C830" s="30" t="s">
        <v>56</v>
      </c>
      <c r="D830" s="30" t="s">
        <v>986</v>
      </c>
      <c r="E830" t="s">
        <v>989</v>
      </c>
      <c r="F830" t="s">
        <v>999</v>
      </c>
      <c r="G830" s="24" t="s">
        <v>60</v>
      </c>
    </row>
    <row r="831" spans="1:7" x14ac:dyDescent="0.25">
      <c r="A831">
        <v>13</v>
      </c>
      <c r="B831" t="s">
        <v>981</v>
      </c>
      <c r="C831" s="30" t="s">
        <v>56</v>
      </c>
      <c r="D831" s="30" t="s">
        <v>986</v>
      </c>
      <c r="E831" t="s">
        <v>989</v>
      </c>
      <c r="F831" t="s">
        <v>991</v>
      </c>
      <c r="G831" s="24" t="s">
        <v>60</v>
      </c>
    </row>
    <row r="832" spans="1:7" x14ac:dyDescent="0.25">
      <c r="A832">
        <v>13</v>
      </c>
      <c r="B832" t="s">
        <v>990</v>
      </c>
      <c r="F832" t="s">
        <v>1010</v>
      </c>
    </row>
    <row r="833" spans="1:7" x14ac:dyDescent="0.25">
      <c r="A833">
        <v>13</v>
      </c>
      <c r="B833" t="s">
        <v>990</v>
      </c>
      <c r="F833" t="s">
        <v>1011</v>
      </c>
    </row>
    <row r="834" spans="1:7" x14ac:dyDescent="0.25">
      <c r="A834">
        <v>13</v>
      </c>
      <c r="B834" t="s">
        <v>990</v>
      </c>
      <c r="C834" s="27" t="s">
        <v>11</v>
      </c>
      <c r="F834" t="s">
        <v>1012</v>
      </c>
    </row>
    <row r="835" spans="1:7" x14ac:dyDescent="0.25">
      <c r="A835">
        <v>13</v>
      </c>
      <c r="B835" t="s">
        <v>990</v>
      </c>
      <c r="C835" s="26" t="s">
        <v>72</v>
      </c>
      <c r="F835" t="s">
        <v>1013</v>
      </c>
    </row>
    <row r="836" spans="1:7" x14ac:dyDescent="0.25">
      <c r="A836">
        <v>13</v>
      </c>
      <c r="B836" t="s">
        <v>990</v>
      </c>
      <c r="C836" s="26" t="s">
        <v>63</v>
      </c>
      <c r="D836" s="26" t="s">
        <v>1001</v>
      </c>
      <c r="F836" t="s">
        <v>1009</v>
      </c>
    </row>
    <row r="837" spans="1:7" x14ac:dyDescent="0.25">
      <c r="A837">
        <v>13</v>
      </c>
      <c r="B837" t="s">
        <v>990</v>
      </c>
      <c r="C837" s="26" t="s">
        <v>63</v>
      </c>
      <c r="D837" s="26" t="s">
        <v>1001</v>
      </c>
      <c r="F837" t="s">
        <v>1012</v>
      </c>
    </row>
    <row r="838" spans="1:7" x14ac:dyDescent="0.25">
      <c r="A838">
        <v>13</v>
      </c>
      <c r="B838" t="s">
        <v>990</v>
      </c>
      <c r="C838" t="s">
        <v>17</v>
      </c>
      <c r="D838" t="s">
        <v>1002</v>
      </c>
      <c r="E838" t="s">
        <v>1003</v>
      </c>
      <c r="F838" t="s">
        <v>1014</v>
      </c>
      <c r="G838" s="24" t="s">
        <v>60</v>
      </c>
    </row>
    <row r="839" spans="1:7" x14ac:dyDescent="0.25">
      <c r="A839">
        <v>13</v>
      </c>
      <c r="B839" t="s">
        <v>990</v>
      </c>
      <c r="C839" t="s">
        <v>17</v>
      </c>
      <c r="D839" t="s">
        <v>1002</v>
      </c>
      <c r="E839" t="s">
        <v>1003</v>
      </c>
      <c r="F839" t="s">
        <v>1015</v>
      </c>
      <c r="G839" s="24" t="s">
        <v>60</v>
      </c>
    </row>
    <row r="840" spans="1:7" x14ac:dyDescent="0.25">
      <c r="A840">
        <v>13</v>
      </c>
      <c r="B840" t="s">
        <v>990</v>
      </c>
      <c r="C840" t="s">
        <v>17</v>
      </c>
      <c r="D840" t="s">
        <v>1004</v>
      </c>
      <c r="E840" t="s">
        <v>1005</v>
      </c>
      <c r="F840" t="s">
        <v>1014</v>
      </c>
      <c r="G840" s="24" t="s">
        <v>60</v>
      </c>
    </row>
    <row r="841" spans="1:7" x14ac:dyDescent="0.25">
      <c r="A841">
        <v>13</v>
      </c>
      <c r="B841" t="s">
        <v>990</v>
      </c>
      <c r="C841" t="s">
        <v>17</v>
      </c>
      <c r="D841" t="s">
        <v>1004</v>
      </c>
      <c r="E841" t="s">
        <v>1005</v>
      </c>
      <c r="F841" t="s">
        <v>1015</v>
      </c>
      <c r="G841" s="24" t="s">
        <v>60</v>
      </c>
    </row>
    <row r="842" spans="1:7" x14ac:dyDescent="0.25">
      <c r="A842">
        <v>13</v>
      </c>
      <c r="B842" t="s">
        <v>990</v>
      </c>
      <c r="C842" s="27" t="s">
        <v>15</v>
      </c>
      <c r="D842" s="27" t="s">
        <v>1006</v>
      </c>
      <c r="F842" t="s">
        <v>1012</v>
      </c>
    </row>
    <row r="843" spans="1:7" x14ac:dyDescent="0.25">
      <c r="A843">
        <v>13</v>
      </c>
      <c r="B843" t="s">
        <v>990</v>
      </c>
      <c r="C843" s="27" t="s">
        <v>15</v>
      </c>
      <c r="D843" s="27" t="s">
        <v>1006</v>
      </c>
      <c r="F843" t="s">
        <v>1017</v>
      </c>
    </row>
    <row r="844" spans="1:7" x14ac:dyDescent="0.25">
      <c r="A844">
        <v>13</v>
      </c>
      <c r="B844" t="s">
        <v>990</v>
      </c>
      <c r="C844" t="s">
        <v>56</v>
      </c>
      <c r="D844" t="s">
        <v>1007</v>
      </c>
      <c r="E844" t="s">
        <v>1008</v>
      </c>
      <c r="F844" t="s">
        <v>1012</v>
      </c>
      <c r="G844" s="24" t="s">
        <v>60</v>
      </c>
    </row>
    <row r="845" spans="1:7" x14ac:dyDescent="0.25">
      <c r="A845">
        <v>13</v>
      </c>
      <c r="B845" t="s">
        <v>990</v>
      </c>
      <c r="C845" t="s">
        <v>56</v>
      </c>
      <c r="D845" t="s">
        <v>1007</v>
      </c>
      <c r="E845" t="s">
        <v>1008</v>
      </c>
      <c r="F845" t="s">
        <v>1016</v>
      </c>
      <c r="G845" s="24" t="s">
        <v>60</v>
      </c>
    </row>
    <row r="846" spans="1:7" x14ac:dyDescent="0.25">
      <c r="A846">
        <v>13</v>
      </c>
      <c r="B846" t="s">
        <v>1018</v>
      </c>
      <c r="F846" t="s">
        <v>1032</v>
      </c>
    </row>
    <row r="847" spans="1:7" x14ac:dyDescent="0.25">
      <c r="A847">
        <v>13</v>
      </c>
      <c r="B847" t="s">
        <v>1018</v>
      </c>
      <c r="F847" t="s">
        <v>1040</v>
      </c>
    </row>
    <row r="848" spans="1:7" x14ac:dyDescent="0.25">
      <c r="A848">
        <v>13</v>
      </c>
      <c r="B848" t="s">
        <v>1018</v>
      </c>
      <c r="C848" s="26" t="s">
        <v>11</v>
      </c>
      <c r="F848" t="s">
        <v>1039</v>
      </c>
    </row>
    <row r="849" spans="1:7" x14ac:dyDescent="0.25">
      <c r="A849">
        <v>13</v>
      </c>
      <c r="B849" t="s">
        <v>1018</v>
      </c>
      <c r="C849" s="27" t="s">
        <v>72</v>
      </c>
      <c r="F849" t="s">
        <v>1035</v>
      </c>
    </row>
    <row r="850" spans="1:7" x14ac:dyDescent="0.25">
      <c r="A850">
        <v>13</v>
      </c>
      <c r="B850" t="s">
        <v>1018</v>
      </c>
      <c r="C850" s="27" t="s">
        <v>63</v>
      </c>
      <c r="D850" s="27" t="s">
        <v>1019</v>
      </c>
      <c r="F850" t="s">
        <v>1033</v>
      </c>
    </row>
    <row r="851" spans="1:7" x14ac:dyDescent="0.25">
      <c r="A851">
        <v>13</v>
      </c>
      <c r="B851" t="s">
        <v>1018</v>
      </c>
      <c r="C851" s="27" t="s">
        <v>63</v>
      </c>
      <c r="D851" s="27" t="s">
        <v>1019</v>
      </c>
      <c r="F851" t="s">
        <v>1036</v>
      </c>
    </row>
    <row r="852" spans="1:7" x14ac:dyDescent="0.25">
      <c r="A852">
        <v>13</v>
      </c>
      <c r="B852" t="s">
        <v>1018</v>
      </c>
      <c r="C852" t="s">
        <v>17</v>
      </c>
      <c r="D852" t="s">
        <v>1020</v>
      </c>
      <c r="E852" t="s">
        <v>1021</v>
      </c>
      <c r="F852" t="s">
        <v>1034</v>
      </c>
      <c r="G852" s="24" t="s">
        <v>60</v>
      </c>
    </row>
    <row r="853" spans="1:7" x14ac:dyDescent="0.25">
      <c r="A853">
        <v>13</v>
      </c>
      <c r="B853" t="s">
        <v>1018</v>
      </c>
      <c r="C853" t="s">
        <v>17</v>
      </c>
      <c r="D853" t="s">
        <v>1020</v>
      </c>
      <c r="E853" t="s">
        <v>1021</v>
      </c>
      <c r="F853" t="s">
        <v>1041</v>
      </c>
      <c r="G853" s="24" t="s">
        <v>60</v>
      </c>
    </row>
    <row r="854" spans="1:7" x14ac:dyDescent="0.25">
      <c r="A854">
        <v>13</v>
      </c>
      <c r="B854" t="s">
        <v>1018</v>
      </c>
      <c r="C854" s="27" t="s">
        <v>15</v>
      </c>
      <c r="D854" s="27" t="s">
        <v>1022</v>
      </c>
      <c r="F854" t="s">
        <v>1037</v>
      </c>
    </row>
    <row r="855" spans="1:7" x14ac:dyDescent="0.25">
      <c r="A855">
        <v>13</v>
      </c>
      <c r="B855" t="s">
        <v>1018</v>
      </c>
      <c r="C855" s="27" t="s">
        <v>15</v>
      </c>
      <c r="D855" s="27" t="s">
        <v>1022</v>
      </c>
      <c r="F855" t="s">
        <v>1039</v>
      </c>
    </row>
    <row r="856" spans="1:7" x14ac:dyDescent="0.25">
      <c r="A856">
        <v>13</v>
      </c>
      <c r="B856" t="s">
        <v>1018</v>
      </c>
      <c r="C856" t="s">
        <v>56</v>
      </c>
      <c r="D856" t="s">
        <v>1023</v>
      </c>
      <c r="E856" t="s">
        <v>1024</v>
      </c>
      <c r="F856" t="s">
        <v>1038</v>
      </c>
      <c r="G856" s="24" t="s">
        <v>60</v>
      </c>
    </row>
    <row r="857" spans="1:7" x14ac:dyDescent="0.25">
      <c r="A857">
        <v>13</v>
      </c>
      <c r="B857" t="s">
        <v>1018</v>
      </c>
      <c r="C857" t="s">
        <v>56</v>
      </c>
      <c r="D857" t="s">
        <v>1023</v>
      </c>
      <c r="E857" t="s">
        <v>1024</v>
      </c>
      <c r="F857" t="s">
        <v>1039</v>
      </c>
      <c r="G857" s="24" t="s">
        <v>60</v>
      </c>
    </row>
    <row r="858" spans="1:7" x14ac:dyDescent="0.25">
      <c r="A858">
        <v>13</v>
      </c>
      <c r="B858" t="s">
        <v>1025</v>
      </c>
      <c r="F858" t="s">
        <v>1048</v>
      </c>
    </row>
    <row r="859" spans="1:7" x14ac:dyDescent="0.25">
      <c r="A859">
        <v>13</v>
      </c>
      <c r="B859" t="s">
        <v>1025</v>
      </c>
      <c r="F859" t="s">
        <v>1051</v>
      </c>
    </row>
    <row r="860" spans="1:7" x14ac:dyDescent="0.25">
      <c r="A860">
        <v>13</v>
      </c>
      <c r="B860" t="s">
        <v>1025</v>
      </c>
      <c r="C860" s="26" t="s">
        <v>11</v>
      </c>
      <c r="F860" t="s">
        <v>1045</v>
      </c>
    </row>
    <row r="861" spans="1:7" x14ac:dyDescent="0.25">
      <c r="A861">
        <v>13</v>
      </c>
      <c r="B861" t="s">
        <v>1025</v>
      </c>
      <c r="C861" s="27" t="s">
        <v>72</v>
      </c>
      <c r="F861" t="s">
        <v>1044</v>
      </c>
    </row>
    <row r="862" spans="1:7" x14ac:dyDescent="0.25">
      <c r="A862">
        <v>13</v>
      </c>
      <c r="B862" t="s">
        <v>1025</v>
      </c>
      <c r="C862" s="27" t="s">
        <v>63</v>
      </c>
      <c r="D862" s="27" t="s">
        <v>1026</v>
      </c>
      <c r="F862" t="s">
        <v>1043</v>
      </c>
    </row>
    <row r="863" spans="1:7" x14ac:dyDescent="0.25">
      <c r="A863">
        <v>13</v>
      </c>
      <c r="B863" t="s">
        <v>1025</v>
      </c>
      <c r="C863" s="27" t="s">
        <v>63</v>
      </c>
      <c r="D863" s="27" t="s">
        <v>1026</v>
      </c>
      <c r="F863" t="s">
        <v>1047</v>
      </c>
    </row>
    <row r="864" spans="1:7" x14ac:dyDescent="0.25">
      <c r="A864">
        <v>13</v>
      </c>
      <c r="B864" t="s">
        <v>1025</v>
      </c>
      <c r="C864" t="s">
        <v>17</v>
      </c>
      <c r="D864" t="s">
        <v>1027</v>
      </c>
      <c r="E864" t="s">
        <v>1028</v>
      </c>
      <c r="F864" t="s">
        <v>1049</v>
      </c>
      <c r="G864" s="24" t="s">
        <v>60</v>
      </c>
    </row>
    <row r="865" spans="1:7" x14ac:dyDescent="0.25">
      <c r="A865">
        <v>13</v>
      </c>
      <c r="B865" t="s">
        <v>1025</v>
      </c>
      <c r="C865" t="s">
        <v>17</v>
      </c>
      <c r="D865" t="s">
        <v>1027</v>
      </c>
      <c r="E865" t="s">
        <v>1028</v>
      </c>
      <c r="F865" t="s">
        <v>1050</v>
      </c>
      <c r="G865" s="24" t="s">
        <v>60</v>
      </c>
    </row>
    <row r="866" spans="1:7" x14ac:dyDescent="0.25">
      <c r="A866">
        <v>13</v>
      </c>
      <c r="B866" t="s">
        <v>1025</v>
      </c>
      <c r="C866" s="27" t="s">
        <v>15</v>
      </c>
      <c r="D866" s="27" t="s">
        <v>1029</v>
      </c>
      <c r="F866" t="s">
        <v>1046</v>
      </c>
    </row>
    <row r="867" spans="1:7" x14ac:dyDescent="0.25">
      <c r="A867">
        <v>13</v>
      </c>
      <c r="B867" t="s">
        <v>1025</v>
      </c>
      <c r="C867" s="27" t="s">
        <v>15</v>
      </c>
      <c r="D867" s="27" t="s">
        <v>1029</v>
      </c>
      <c r="F867" t="s">
        <v>1045</v>
      </c>
    </row>
    <row r="868" spans="1:7" x14ac:dyDescent="0.25">
      <c r="A868">
        <v>13</v>
      </c>
      <c r="B868" t="s">
        <v>1025</v>
      </c>
      <c r="C868" t="s">
        <v>56</v>
      </c>
      <c r="D868" t="s">
        <v>1030</v>
      </c>
      <c r="E868" t="s">
        <v>1031</v>
      </c>
      <c r="F868" t="s">
        <v>1042</v>
      </c>
    </row>
    <row r="869" spans="1:7" x14ac:dyDescent="0.25">
      <c r="A869">
        <v>13</v>
      </c>
      <c r="B869" t="s">
        <v>1025</v>
      </c>
      <c r="C869" t="s">
        <v>56</v>
      </c>
      <c r="D869" t="s">
        <v>1030</v>
      </c>
      <c r="E869" t="s">
        <v>1031</v>
      </c>
      <c r="F869" t="s">
        <v>1045</v>
      </c>
    </row>
    <row r="870" spans="1:7" x14ac:dyDescent="0.25">
      <c r="A870">
        <v>13</v>
      </c>
      <c r="B870" t="s">
        <v>1052</v>
      </c>
      <c r="F870" t="s">
        <v>1069</v>
      </c>
    </row>
    <row r="871" spans="1:7" x14ac:dyDescent="0.25">
      <c r="A871">
        <v>13</v>
      </c>
      <c r="B871" t="s">
        <v>1052</v>
      </c>
      <c r="F871" t="s">
        <v>1065</v>
      </c>
    </row>
    <row r="872" spans="1:7" x14ac:dyDescent="0.25">
      <c r="A872">
        <v>13</v>
      </c>
      <c r="B872" t="s">
        <v>1052</v>
      </c>
      <c r="C872" s="27" t="s">
        <v>11</v>
      </c>
      <c r="F872" t="s">
        <v>1066</v>
      </c>
    </row>
    <row r="873" spans="1:7" x14ac:dyDescent="0.25">
      <c r="A873">
        <v>13</v>
      </c>
      <c r="B873" t="s">
        <v>1052</v>
      </c>
      <c r="C873" s="27" t="s">
        <v>72</v>
      </c>
      <c r="F873" t="s">
        <v>1061</v>
      </c>
    </row>
    <row r="874" spans="1:7" x14ac:dyDescent="0.25">
      <c r="A874">
        <v>13</v>
      </c>
      <c r="B874" t="s">
        <v>1052</v>
      </c>
      <c r="C874" s="27" t="s">
        <v>63</v>
      </c>
      <c r="D874" s="27" t="s">
        <v>1053</v>
      </c>
      <c r="F874" t="s">
        <v>1068</v>
      </c>
    </row>
    <row r="875" spans="1:7" x14ac:dyDescent="0.25">
      <c r="A875">
        <v>13</v>
      </c>
      <c r="B875" t="s">
        <v>1052</v>
      </c>
      <c r="C875" s="27" t="s">
        <v>63</v>
      </c>
      <c r="D875" s="27" t="s">
        <v>1053</v>
      </c>
      <c r="F875" t="s">
        <v>1062</v>
      </c>
    </row>
    <row r="876" spans="1:7" x14ac:dyDescent="0.25">
      <c r="A876">
        <v>13</v>
      </c>
      <c r="B876" t="s">
        <v>1052</v>
      </c>
      <c r="C876" t="s">
        <v>17</v>
      </c>
      <c r="D876" t="s">
        <v>1054</v>
      </c>
      <c r="E876" t="s">
        <v>1055</v>
      </c>
      <c r="F876" t="s">
        <v>1060</v>
      </c>
      <c r="G876" s="24" t="s">
        <v>60</v>
      </c>
    </row>
    <row r="877" spans="1:7" x14ac:dyDescent="0.25">
      <c r="A877">
        <v>13</v>
      </c>
      <c r="B877" t="s">
        <v>1052</v>
      </c>
      <c r="C877" t="s">
        <v>17</v>
      </c>
      <c r="D877" t="s">
        <v>1054</v>
      </c>
      <c r="E877" t="s">
        <v>1055</v>
      </c>
      <c r="F877" t="s">
        <v>1067</v>
      </c>
      <c r="G877" s="24" t="s">
        <v>60</v>
      </c>
    </row>
    <row r="878" spans="1:7" x14ac:dyDescent="0.25">
      <c r="A878">
        <v>13</v>
      </c>
      <c r="B878" t="s">
        <v>1052</v>
      </c>
      <c r="C878" s="27" t="s">
        <v>15</v>
      </c>
      <c r="D878" s="27" t="s">
        <v>1056</v>
      </c>
      <c r="F878" t="s">
        <v>1063</v>
      </c>
    </row>
    <row r="879" spans="1:7" x14ac:dyDescent="0.25">
      <c r="A879">
        <v>13</v>
      </c>
      <c r="B879" t="s">
        <v>1052</v>
      </c>
      <c r="C879" s="27" t="s">
        <v>15</v>
      </c>
      <c r="D879" s="27" t="s">
        <v>1056</v>
      </c>
      <c r="F879" t="s">
        <v>1066</v>
      </c>
    </row>
    <row r="880" spans="1:7" x14ac:dyDescent="0.25">
      <c r="A880">
        <v>13</v>
      </c>
      <c r="B880" t="s">
        <v>1052</v>
      </c>
      <c r="C880" t="s">
        <v>56</v>
      </c>
      <c r="D880" t="s">
        <v>1057</v>
      </c>
      <c r="E880" t="s">
        <v>1058</v>
      </c>
      <c r="F880" t="s">
        <v>1064</v>
      </c>
      <c r="G880" s="24" t="s">
        <v>60</v>
      </c>
    </row>
    <row r="881" spans="1:7" x14ac:dyDescent="0.25">
      <c r="A881">
        <v>13</v>
      </c>
      <c r="B881" t="s">
        <v>1052</v>
      </c>
      <c r="C881" t="s">
        <v>56</v>
      </c>
      <c r="D881" t="s">
        <v>1057</v>
      </c>
      <c r="E881" t="s">
        <v>1058</v>
      </c>
      <c r="F881" t="s">
        <v>1066</v>
      </c>
      <c r="G881" s="24" t="s">
        <v>60</v>
      </c>
    </row>
    <row r="882" spans="1:7" x14ac:dyDescent="0.25">
      <c r="A882">
        <v>13</v>
      </c>
      <c r="B882" t="s">
        <v>1059</v>
      </c>
      <c r="C882" s="19"/>
      <c r="D882" s="19"/>
      <c r="E882" s="19"/>
      <c r="F882" s="19" t="s">
        <v>1074</v>
      </c>
    </row>
    <row r="883" spans="1:7" x14ac:dyDescent="0.25">
      <c r="A883">
        <v>13</v>
      </c>
      <c r="B883" t="s">
        <v>1059</v>
      </c>
      <c r="F883" t="s">
        <v>1074</v>
      </c>
    </row>
    <row r="884" spans="1:7" x14ac:dyDescent="0.25">
      <c r="A884">
        <v>13</v>
      </c>
      <c r="B884" t="s">
        <v>1059</v>
      </c>
      <c r="C884" s="26" t="s">
        <v>72</v>
      </c>
      <c r="F884" t="s">
        <v>1071</v>
      </c>
    </row>
    <row r="885" spans="1:7" x14ac:dyDescent="0.25">
      <c r="A885">
        <v>13</v>
      </c>
      <c r="B885" t="s">
        <v>1059</v>
      </c>
      <c r="C885" s="27" t="s">
        <v>11</v>
      </c>
      <c r="F885" t="s">
        <v>1071</v>
      </c>
    </row>
    <row r="886" spans="1:7" x14ac:dyDescent="0.25">
      <c r="A886">
        <v>13</v>
      </c>
      <c r="B886" t="s">
        <v>1059</v>
      </c>
      <c r="C886" s="27" t="s">
        <v>63</v>
      </c>
      <c r="D886" s="27" t="s">
        <v>1070</v>
      </c>
      <c r="F886" t="s">
        <v>1072</v>
      </c>
    </row>
    <row r="887" spans="1:7" x14ac:dyDescent="0.25">
      <c r="A887">
        <v>13</v>
      </c>
      <c r="B887" t="s">
        <v>1059</v>
      </c>
      <c r="C887" s="27" t="s">
        <v>63</v>
      </c>
      <c r="D887" s="27" t="s">
        <v>1070</v>
      </c>
      <c r="F887" t="s">
        <v>1073</v>
      </c>
    </row>
    <row r="888" spans="1:7" x14ac:dyDescent="0.25">
      <c r="A888">
        <v>13</v>
      </c>
      <c r="B888" t="s">
        <v>1075</v>
      </c>
      <c r="F888" t="s">
        <v>1089</v>
      </c>
    </row>
    <row r="889" spans="1:7" x14ac:dyDescent="0.25">
      <c r="A889">
        <v>13</v>
      </c>
      <c r="B889" t="s">
        <v>1075</v>
      </c>
      <c r="F889" t="s">
        <v>1086</v>
      </c>
    </row>
    <row r="890" spans="1:7" x14ac:dyDescent="0.25">
      <c r="A890">
        <v>13</v>
      </c>
      <c r="B890" t="s">
        <v>1075</v>
      </c>
      <c r="C890" s="27" t="s">
        <v>11</v>
      </c>
      <c r="F890" t="s">
        <v>1091</v>
      </c>
    </row>
    <row r="891" spans="1:7" x14ac:dyDescent="0.25">
      <c r="A891">
        <v>13</v>
      </c>
      <c r="B891" t="s">
        <v>1075</v>
      </c>
      <c r="C891" s="26" t="s">
        <v>72</v>
      </c>
      <c r="F891" t="s">
        <v>1084</v>
      </c>
    </row>
    <row r="892" spans="1:7" x14ac:dyDescent="0.25">
      <c r="A892">
        <v>13</v>
      </c>
      <c r="B892" t="s">
        <v>1075</v>
      </c>
      <c r="C892" s="26" t="s">
        <v>63</v>
      </c>
      <c r="D892" s="26" t="s">
        <v>1076</v>
      </c>
      <c r="F892" t="s">
        <v>1093</v>
      </c>
    </row>
    <row r="893" spans="1:7" x14ac:dyDescent="0.25">
      <c r="A893">
        <v>13</v>
      </c>
      <c r="B893" t="s">
        <v>1075</v>
      </c>
      <c r="C893" s="26" t="s">
        <v>63</v>
      </c>
      <c r="D893" s="26" t="s">
        <v>1076</v>
      </c>
      <c r="F893" t="s">
        <v>1092</v>
      </c>
    </row>
    <row r="894" spans="1:7" x14ac:dyDescent="0.25">
      <c r="A894">
        <v>13</v>
      </c>
      <c r="B894" t="s">
        <v>1075</v>
      </c>
      <c r="C894" t="s">
        <v>17</v>
      </c>
      <c r="D894" t="s">
        <v>1077</v>
      </c>
      <c r="E894" t="s">
        <v>1078</v>
      </c>
      <c r="F894" t="s">
        <v>1085</v>
      </c>
      <c r="G894" s="24" t="s">
        <v>60</v>
      </c>
    </row>
    <row r="895" spans="1:7" x14ac:dyDescent="0.25">
      <c r="A895">
        <v>13</v>
      </c>
      <c r="B895" t="s">
        <v>1075</v>
      </c>
      <c r="C895" t="s">
        <v>17</v>
      </c>
      <c r="D895" t="s">
        <v>1077</v>
      </c>
      <c r="E895" t="s">
        <v>1078</v>
      </c>
      <c r="F895" t="s">
        <v>1095</v>
      </c>
      <c r="G895" s="24" t="s">
        <v>60</v>
      </c>
    </row>
    <row r="896" spans="1:7" x14ac:dyDescent="0.25">
      <c r="A896">
        <v>13</v>
      </c>
      <c r="B896" t="s">
        <v>1075</v>
      </c>
      <c r="C896" t="s">
        <v>17</v>
      </c>
      <c r="D896" t="s">
        <v>1079</v>
      </c>
      <c r="E896" t="s">
        <v>1080</v>
      </c>
      <c r="F896" t="s">
        <v>1090</v>
      </c>
      <c r="G896" s="24" t="s">
        <v>60</v>
      </c>
    </row>
    <row r="897" spans="1:7" x14ac:dyDescent="0.25">
      <c r="A897">
        <v>13</v>
      </c>
      <c r="B897" t="s">
        <v>1075</v>
      </c>
      <c r="C897" t="s">
        <v>17</v>
      </c>
      <c r="D897" t="s">
        <v>1079</v>
      </c>
      <c r="E897" t="s">
        <v>1080</v>
      </c>
      <c r="F897" t="s">
        <v>1096</v>
      </c>
      <c r="G897" s="24" t="s">
        <v>60</v>
      </c>
    </row>
    <row r="898" spans="1:7" x14ac:dyDescent="0.25">
      <c r="A898">
        <v>13</v>
      </c>
      <c r="B898" t="s">
        <v>1075</v>
      </c>
      <c r="C898" s="27" t="s">
        <v>15</v>
      </c>
      <c r="D898" s="27" t="s">
        <v>1081</v>
      </c>
      <c r="F898" t="s">
        <v>1094</v>
      </c>
    </row>
    <row r="899" spans="1:7" x14ac:dyDescent="0.25">
      <c r="A899">
        <v>13</v>
      </c>
      <c r="B899" t="s">
        <v>1075</v>
      </c>
      <c r="C899" s="27" t="s">
        <v>15</v>
      </c>
      <c r="D899" s="27" t="s">
        <v>1081</v>
      </c>
      <c r="F899" t="s">
        <v>1087</v>
      </c>
    </row>
    <row r="900" spans="1:7" x14ac:dyDescent="0.25">
      <c r="A900">
        <v>13</v>
      </c>
      <c r="B900" t="s">
        <v>1075</v>
      </c>
      <c r="C900" t="s">
        <v>56</v>
      </c>
      <c r="D900" t="s">
        <v>1082</v>
      </c>
      <c r="E900" t="s">
        <v>1083</v>
      </c>
      <c r="F900" t="s">
        <v>1088</v>
      </c>
    </row>
    <row r="901" spans="1:7" x14ac:dyDescent="0.25">
      <c r="A901">
        <v>13</v>
      </c>
      <c r="B901" t="s">
        <v>1075</v>
      </c>
      <c r="C901" t="s">
        <v>56</v>
      </c>
      <c r="D901" t="s">
        <v>1082</v>
      </c>
      <c r="E901" t="s">
        <v>1083</v>
      </c>
      <c r="F901" t="s">
        <v>1087</v>
      </c>
    </row>
    <row r="902" spans="1:7" x14ac:dyDescent="0.25">
      <c r="A902">
        <v>13</v>
      </c>
      <c r="B902" t="s">
        <v>1075</v>
      </c>
      <c r="C902" t="s">
        <v>56</v>
      </c>
      <c r="D902" t="s">
        <v>1082</v>
      </c>
      <c r="E902" t="s">
        <v>1083</v>
      </c>
      <c r="F902" t="s">
        <v>1097</v>
      </c>
    </row>
    <row r="903" spans="1:7" x14ac:dyDescent="0.25">
      <c r="A903">
        <v>13</v>
      </c>
      <c r="B903" t="s">
        <v>1098</v>
      </c>
      <c r="F903" t="s">
        <v>1110</v>
      </c>
    </row>
    <row r="904" spans="1:7" x14ac:dyDescent="0.25">
      <c r="A904">
        <v>13</v>
      </c>
      <c r="B904" t="s">
        <v>1098</v>
      </c>
      <c r="F904" t="s">
        <v>1116</v>
      </c>
    </row>
    <row r="905" spans="1:7" x14ac:dyDescent="0.25">
      <c r="A905">
        <v>13</v>
      </c>
      <c r="B905" t="s">
        <v>1098</v>
      </c>
      <c r="C905" s="26" t="s">
        <v>11</v>
      </c>
      <c r="F905" t="s">
        <v>1111</v>
      </c>
    </row>
    <row r="906" spans="1:7" x14ac:dyDescent="0.25">
      <c r="A906">
        <v>13</v>
      </c>
      <c r="B906" t="s">
        <v>1098</v>
      </c>
      <c r="C906" s="27" t="s">
        <v>72</v>
      </c>
      <c r="F906" t="s">
        <v>1107</v>
      </c>
    </row>
    <row r="907" spans="1:7" x14ac:dyDescent="0.25">
      <c r="A907">
        <v>13</v>
      </c>
      <c r="B907" t="s">
        <v>1098</v>
      </c>
      <c r="C907" s="27" t="s">
        <v>63</v>
      </c>
      <c r="D907" s="27" t="s">
        <v>1099</v>
      </c>
      <c r="F907" t="s">
        <v>1112</v>
      </c>
    </row>
    <row r="908" spans="1:7" x14ac:dyDescent="0.25">
      <c r="A908">
        <v>13</v>
      </c>
      <c r="B908" t="s">
        <v>1098</v>
      </c>
      <c r="C908" s="27" t="s">
        <v>63</v>
      </c>
      <c r="D908" s="27" t="s">
        <v>1099</v>
      </c>
      <c r="F908" t="s">
        <v>1109</v>
      </c>
    </row>
    <row r="909" spans="1:7" x14ac:dyDescent="0.25">
      <c r="A909">
        <v>13</v>
      </c>
      <c r="B909" t="s">
        <v>1098</v>
      </c>
      <c r="C909" t="s">
        <v>17</v>
      </c>
      <c r="D909" t="s">
        <v>1100</v>
      </c>
      <c r="E909" t="s">
        <v>1101</v>
      </c>
      <c r="F909" t="s">
        <v>1114</v>
      </c>
      <c r="G909" s="24" t="s">
        <v>60</v>
      </c>
    </row>
    <row r="910" spans="1:7" x14ac:dyDescent="0.25">
      <c r="A910">
        <v>13</v>
      </c>
      <c r="B910" t="s">
        <v>1098</v>
      </c>
      <c r="C910" t="s">
        <v>17</v>
      </c>
      <c r="D910" t="s">
        <v>1100</v>
      </c>
      <c r="E910" t="s">
        <v>1101</v>
      </c>
      <c r="F910" t="s">
        <v>1115</v>
      </c>
      <c r="G910" s="24" t="s">
        <v>60</v>
      </c>
    </row>
    <row r="911" spans="1:7" x14ac:dyDescent="0.25">
      <c r="A911">
        <v>13</v>
      </c>
      <c r="B911" t="s">
        <v>1098</v>
      </c>
      <c r="C911" t="s">
        <v>17</v>
      </c>
      <c r="D911" t="s">
        <v>1102</v>
      </c>
      <c r="E911" t="s">
        <v>1103</v>
      </c>
      <c r="F911" t="s">
        <v>1115</v>
      </c>
      <c r="G911" s="24" t="s">
        <v>60</v>
      </c>
    </row>
    <row r="912" spans="1:7" x14ac:dyDescent="0.25">
      <c r="A912">
        <v>13</v>
      </c>
      <c r="B912" t="s">
        <v>1098</v>
      </c>
      <c r="C912" t="s">
        <v>17</v>
      </c>
      <c r="D912" t="s">
        <v>1102</v>
      </c>
      <c r="E912" t="s">
        <v>1103</v>
      </c>
      <c r="F912" t="s">
        <v>1114</v>
      </c>
      <c r="G912" s="24" t="s">
        <v>60</v>
      </c>
    </row>
    <row r="913" spans="1:7" x14ac:dyDescent="0.25">
      <c r="A913">
        <v>13</v>
      </c>
      <c r="B913" t="s">
        <v>1098</v>
      </c>
      <c r="C913" s="26" t="s">
        <v>15</v>
      </c>
      <c r="D913" s="26" t="s">
        <v>1104</v>
      </c>
      <c r="F913" t="s">
        <v>1112</v>
      </c>
    </row>
    <row r="914" spans="1:7" x14ac:dyDescent="0.25">
      <c r="A914">
        <v>13</v>
      </c>
      <c r="B914" t="s">
        <v>1098</v>
      </c>
      <c r="C914" s="26" t="s">
        <v>15</v>
      </c>
      <c r="D914" s="26" t="s">
        <v>1104</v>
      </c>
      <c r="F914" t="s">
        <v>1108</v>
      </c>
    </row>
    <row r="915" spans="1:7" x14ac:dyDescent="0.25">
      <c r="A915">
        <v>13</v>
      </c>
      <c r="B915" t="s">
        <v>1098</v>
      </c>
      <c r="C915" t="s">
        <v>56</v>
      </c>
      <c r="D915" t="s">
        <v>1105</v>
      </c>
      <c r="E915" t="s">
        <v>1106</v>
      </c>
      <c r="F915" t="s">
        <v>1113</v>
      </c>
      <c r="G915" s="24" t="s">
        <v>60</v>
      </c>
    </row>
    <row r="916" spans="1:7" x14ac:dyDescent="0.25">
      <c r="A916">
        <v>13</v>
      </c>
      <c r="B916" t="s">
        <v>1098</v>
      </c>
      <c r="C916" t="s">
        <v>56</v>
      </c>
      <c r="D916" t="s">
        <v>1105</v>
      </c>
      <c r="E916" t="s">
        <v>1106</v>
      </c>
      <c r="F916" t="s">
        <v>1111</v>
      </c>
      <c r="G916" s="24" t="s">
        <v>60</v>
      </c>
    </row>
    <row r="917" spans="1:7" x14ac:dyDescent="0.25">
      <c r="A917">
        <v>13</v>
      </c>
      <c r="B917" t="s">
        <v>1117</v>
      </c>
      <c r="F917" t="s">
        <v>1137</v>
      </c>
    </row>
    <row r="918" spans="1:7" x14ac:dyDescent="0.25">
      <c r="A918">
        <v>13</v>
      </c>
      <c r="B918" t="s">
        <v>1117</v>
      </c>
      <c r="F918" t="s">
        <v>1141</v>
      </c>
    </row>
    <row r="919" spans="1:7" x14ac:dyDescent="0.25">
      <c r="A919">
        <v>13</v>
      </c>
      <c r="B919" t="s">
        <v>1117</v>
      </c>
      <c r="C919" s="27" t="s">
        <v>11</v>
      </c>
      <c r="F919" t="s">
        <v>1142</v>
      </c>
    </row>
    <row r="920" spans="1:7" x14ac:dyDescent="0.25">
      <c r="A920">
        <v>13</v>
      </c>
      <c r="B920" t="s">
        <v>1117</v>
      </c>
      <c r="C920" s="26" t="s">
        <v>72</v>
      </c>
      <c r="F920" t="s">
        <v>1143</v>
      </c>
    </row>
    <row r="921" spans="1:7" x14ac:dyDescent="0.25">
      <c r="A921">
        <v>13</v>
      </c>
      <c r="B921" t="s">
        <v>1117</v>
      </c>
      <c r="C921" s="26" t="s">
        <v>63</v>
      </c>
      <c r="D921" s="26" t="s">
        <v>1118</v>
      </c>
      <c r="F921" t="s">
        <v>1142</v>
      </c>
    </row>
    <row r="922" spans="1:7" x14ac:dyDescent="0.25">
      <c r="A922">
        <v>13</v>
      </c>
      <c r="B922" t="s">
        <v>1117</v>
      </c>
      <c r="C922" s="26" t="s">
        <v>63</v>
      </c>
      <c r="D922" s="26" t="s">
        <v>1118</v>
      </c>
      <c r="F922" t="s">
        <v>1140</v>
      </c>
    </row>
    <row r="923" spans="1:7" x14ac:dyDescent="0.25">
      <c r="A923">
        <v>13</v>
      </c>
      <c r="B923" t="s">
        <v>1117</v>
      </c>
      <c r="C923" t="s">
        <v>17</v>
      </c>
      <c r="D923" t="s">
        <v>1119</v>
      </c>
      <c r="E923" t="s">
        <v>1120</v>
      </c>
      <c r="F923" t="s">
        <v>1136</v>
      </c>
      <c r="G923" s="24" t="s">
        <v>60</v>
      </c>
    </row>
    <row r="924" spans="1:7" x14ac:dyDescent="0.25">
      <c r="A924">
        <v>13</v>
      </c>
      <c r="B924" t="s">
        <v>1117</v>
      </c>
      <c r="C924" t="s">
        <v>17</v>
      </c>
      <c r="D924" t="s">
        <v>1119</v>
      </c>
      <c r="E924" t="s">
        <v>1120</v>
      </c>
      <c r="F924" t="s">
        <v>1144</v>
      </c>
      <c r="G924" s="24" t="s">
        <v>60</v>
      </c>
    </row>
    <row r="925" spans="1:7" x14ac:dyDescent="0.25">
      <c r="A925">
        <v>13</v>
      </c>
      <c r="B925" t="s">
        <v>1117</v>
      </c>
      <c r="C925" t="s">
        <v>17</v>
      </c>
      <c r="D925" t="s">
        <v>1121</v>
      </c>
      <c r="E925" t="s">
        <v>1122</v>
      </c>
      <c r="F925" t="s">
        <v>1136</v>
      </c>
      <c r="G925" s="24" t="s">
        <v>60</v>
      </c>
    </row>
    <row r="926" spans="1:7" x14ac:dyDescent="0.25">
      <c r="A926">
        <v>13</v>
      </c>
      <c r="B926" t="s">
        <v>1117</v>
      </c>
      <c r="C926" t="s">
        <v>17</v>
      </c>
      <c r="D926" t="s">
        <v>1121</v>
      </c>
      <c r="E926" t="s">
        <v>1122</v>
      </c>
      <c r="F926" t="s">
        <v>1144</v>
      </c>
      <c r="G926" s="24" t="s">
        <v>60</v>
      </c>
    </row>
    <row r="927" spans="1:7" x14ac:dyDescent="0.25">
      <c r="A927">
        <v>13</v>
      </c>
      <c r="B927" t="s">
        <v>1117</v>
      </c>
      <c r="C927" s="27" t="s">
        <v>15</v>
      </c>
      <c r="D927" s="27" t="s">
        <v>1123</v>
      </c>
      <c r="F927" t="s">
        <v>1142</v>
      </c>
    </row>
    <row r="928" spans="1:7" x14ac:dyDescent="0.25">
      <c r="A928">
        <v>13</v>
      </c>
      <c r="B928" t="s">
        <v>1117</v>
      </c>
      <c r="C928" s="27" t="s">
        <v>15</v>
      </c>
      <c r="D928" s="27" t="s">
        <v>1123</v>
      </c>
      <c r="F928" t="s">
        <v>1138</v>
      </c>
    </row>
    <row r="929" spans="1:7" x14ac:dyDescent="0.25">
      <c r="A929">
        <v>13</v>
      </c>
      <c r="B929" t="s">
        <v>1117</v>
      </c>
      <c r="C929" t="s">
        <v>56</v>
      </c>
      <c r="D929" t="s">
        <v>1124</v>
      </c>
      <c r="E929" t="s">
        <v>1125</v>
      </c>
      <c r="F929" t="s">
        <v>1142</v>
      </c>
      <c r="G929" s="24" t="s">
        <v>60</v>
      </c>
    </row>
    <row r="930" spans="1:7" x14ac:dyDescent="0.25">
      <c r="A930">
        <v>13</v>
      </c>
      <c r="B930" t="s">
        <v>1117</v>
      </c>
      <c r="C930" t="s">
        <v>56</v>
      </c>
      <c r="D930" t="s">
        <v>1124</v>
      </c>
      <c r="E930" t="s">
        <v>1125</v>
      </c>
      <c r="F930" t="s">
        <v>1139</v>
      </c>
      <c r="G930" s="24" t="s">
        <v>60</v>
      </c>
    </row>
    <row r="931" spans="1:7" x14ac:dyDescent="0.25">
      <c r="A931">
        <v>13</v>
      </c>
      <c r="B931" t="s">
        <v>1126</v>
      </c>
      <c r="C931" s="19"/>
      <c r="D931" s="19"/>
      <c r="E931" s="6"/>
      <c r="F931" s="6" t="s">
        <v>1153</v>
      </c>
    </row>
    <row r="932" spans="1:7" x14ac:dyDescent="0.25">
      <c r="A932">
        <v>13</v>
      </c>
      <c r="B932" t="s">
        <v>1126</v>
      </c>
      <c r="F932" t="s">
        <v>1153</v>
      </c>
    </row>
    <row r="933" spans="1:7" x14ac:dyDescent="0.25">
      <c r="A933">
        <v>13</v>
      </c>
      <c r="B933" t="s">
        <v>1126</v>
      </c>
      <c r="C933" s="26" t="s">
        <v>11</v>
      </c>
      <c r="F933" t="s">
        <v>1145</v>
      </c>
    </row>
    <row r="934" spans="1:7" x14ac:dyDescent="0.25">
      <c r="A934">
        <v>13</v>
      </c>
      <c r="B934" t="s">
        <v>1126</v>
      </c>
      <c r="C934" s="27" t="s">
        <v>72</v>
      </c>
      <c r="F934" t="s">
        <v>1150</v>
      </c>
    </row>
    <row r="935" spans="1:7" x14ac:dyDescent="0.25">
      <c r="A935">
        <v>13</v>
      </c>
      <c r="B935" t="s">
        <v>1126</v>
      </c>
      <c r="C935" s="27" t="s">
        <v>63</v>
      </c>
      <c r="D935" s="27" t="s">
        <v>1127</v>
      </c>
      <c r="F935" t="s">
        <v>1151</v>
      </c>
    </row>
    <row r="936" spans="1:7" x14ac:dyDescent="0.25">
      <c r="A936">
        <v>13</v>
      </c>
      <c r="B936" t="s">
        <v>1126</v>
      </c>
      <c r="C936" s="27" t="s">
        <v>63</v>
      </c>
      <c r="D936" s="27" t="s">
        <v>1127</v>
      </c>
      <c r="F936" t="s">
        <v>1148</v>
      </c>
    </row>
    <row r="937" spans="1:7" x14ac:dyDescent="0.25">
      <c r="A937">
        <v>13</v>
      </c>
      <c r="B937" t="s">
        <v>1126</v>
      </c>
      <c r="C937" t="s">
        <v>17</v>
      </c>
      <c r="D937" t="s">
        <v>1128</v>
      </c>
      <c r="E937" t="s">
        <v>1129</v>
      </c>
      <c r="F937" t="s">
        <v>1146</v>
      </c>
      <c r="G937" s="24" t="s">
        <v>60</v>
      </c>
    </row>
    <row r="938" spans="1:7" x14ac:dyDescent="0.25">
      <c r="A938">
        <v>13</v>
      </c>
      <c r="B938" t="s">
        <v>1126</v>
      </c>
      <c r="C938" t="s">
        <v>17</v>
      </c>
      <c r="D938" t="s">
        <v>1128</v>
      </c>
      <c r="E938" t="s">
        <v>1129</v>
      </c>
      <c r="F938" t="s">
        <v>1152</v>
      </c>
      <c r="G938" s="24" t="s">
        <v>60</v>
      </c>
    </row>
    <row r="939" spans="1:7" x14ac:dyDescent="0.25">
      <c r="A939">
        <v>13</v>
      </c>
      <c r="B939" t="s">
        <v>1126</v>
      </c>
      <c r="C939" t="s">
        <v>17</v>
      </c>
      <c r="D939" t="s">
        <v>1130</v>
      </c>
      <c r="E939" t="s">
        <v>1131</v>
      </c>
      <c r="F939" t="s">
        <v>1152</v>
      </c>
      <c r="G939" s="24" t="s">
        <v>60</v>
      </c>
    </row>
    <row r="940" spans="1:7" x14ac:dyDescent="0.25">
      <c r="A940">
        <v>13</v>
      </c>
      <c r="B940" t="s">
        <v>1126</v>
      </c>
      <c r="C940" t="s">
        <v>17</v>
      </c>
      <c r="D940" t="s">
        <v>1130</v>
      </c>
      <c r="E940" t="s">
        <v>1131</v>
      </c>
      <c r="F940" t="s">
        <v>1146</v>
      </c>
      <c r="G940" s="24" t="s">
        <v>60</v>
      </c>
    </row>
    <row r="941" spans="1:7" x14ac:dyDescent="0.25">
      <c r="A941">
        <v>13</v>
      </c>
      <c r="B941" t="s">
        <v>1126</v>
      </c>
      <c r="C941" s="26" t="s">
        <v>15</v>
      </c>
      <c r="D941" s="26" t="s">
        <v>1132</v>
      </c>
      <c r="F941" t="s">
        <v>1147</v>
      </c>
    </row>
    <row r="942" spans="1:7" x14ac:dyDescent="0.25">
      <c r="A942">
        <v>13</v>
      </c>
      <c r="B942" t="s">
        <v>1126</v>
      </c>
      <c r="C942" s="26" t="s">
        <v>15</v>
      </c>
      <c r="D942" s="26" t="s">
        <v>1132</v>
      </c>
      <c r="F942" t="s">
        <v>1145</v>
      </c>
    </row>
    <row r="943" spans="1:7" x14ac:dyDescent="0.25">
      <c r="A943">
        <v>13</v>
      </c>
      <c r="B943" t="s">
        <v>1126</v>
      </c>
      <c r="C943" t="s">
        <v>56</v>
      </c>
      <c r="D943" t="s">
        <v>1133</v>
      </c>
      <c r="E943" t="s">
        <v>1134</v>
      </c>
      <c r="F943" t="s">
        <v>1149</v>
      </c>
      <c r="G943" s="24" t="s">
        <v>60</v>
      </c>
    </row>
    <row r="944" spans="1:7" x14ac:dyDescent="0.25">
      <c r="A944">
        <v>13</v>
      </c>
      <c r="B944" t="s">
        <v>1126</v>
      </c>
      <c r="C944" t="s">
        <v>56</v>
      </c>
      <c r="D944" t="s">
        <v>1133</v>
      </c>
      <c r="E944" t="s">
        <v>1134</v>
      </c>
      <c r="F944" t="s">
        <v>1145</v>
      </c>
      <c r="G944" s="24" t="s">
        <v>60</v>
      </c>
    </row>
    <row r="945" spans="1:7" x14ac:dyDescent="0.25">
      <c r="A945">
        <v>13</v>
      </c>
      <c r="B945" t="s">
        <v>1135</v>
      </c>
      <c r="F945" t="s">
        <v>1162</v>
      </c>
    </row>
    <row r="946" spans="1:7" x14ac:dyDescent="0.25">
      <c r="A946">
        <v>13</v>
      </c>
      <c r="B946" t="s">
        <v>1135</v>
      </c>
      <c r="F946" t="s">
        <v>1171</v>
      </c>
    </row>
    <row r="947" spans="1:7" x14ac:dyDescent="0.25">
      <c r="A947">
        <v>13</v>
      </c>
      <c r="B947" t="s">
        <v>1135</v>
      </c>
      <c r="C947" s="27" t="s">
        <v>11</v>
      </c>
      <c r="F947" t="s">
        <v>1163</v>
      </c>
    </row>
    <row r="948" spans="1:7" x14ac:dyDescent="0.25">
      <c r="A948">
        <v>13</v>
      </c>
      <c r="B948" t="s">
        <v>1135</v>
      </c>
      <c r="C948" s="26" t="s">
        <v>72</v>
      </c>
      <c r="F948" t="s">
        <v>1168</v>
      </c>
    </row>
    <row r="949" spans="1:7" x14ac:dyDescent="0.25">
      <c r="A949">
        <v>13</v>
      </c>
      <c r="B949" t="s">
        <v>1135</v>
      </c>
      <c r="C949" s="26" t="s">
        <v>63</v>
      </c>
      <c r="D949" s="26" t="s">
        <v>1154</v>
      </c>
      <c r="F949" t="s">
        <v>1167</v>
      </c>
    </row>
    <row r="950" spans="1:7" x14ac:dyDescent="0.25">
      <c r="A950">
        <v>13</v>
      </c>
      <c r="B950" t="s">
        <v>1135</v>
      </c>
      <c r="C950" s="26" t="s">
        <v>63</v>
      </c>
      <c r="D950" s="26" t="s">
        <v>1154</v>
      </c>
      <c r="F950" t="s">
        <v>1166</v>
      </c>
    </row>
    <row r="951" spans="1:7" x14ac:dyDescent="0.25">
      <c r="A951">
        <v>13</v>
      </c>
      <c r="B951" t="s">
        <v>1135</v>
      </c>
      <c r="C951" t="s">
        <v>17</v>
      </c>
      <c r="D951" t="s">
        <v>1155</v>
      </c>
      <c r="E951" t="s">
        <v>1156</v>
      </c>
      <c r="F951" t="s">
        <v>1170</v>
      </c>
      <c r="G951" s="24" t="s">
        <v>60</v>
      </c>
    </row>
    <row r="952" spans="1:7" x14ac:dyDescent="0.25">
      <c r="A952">
        <v>13</v>
      </c>
      <c r="B952" t="s">
        <v>1135</v>
      </c>
      <c r="C952" t="s">
        <v>17</v>
      </c>
      <c r="D952" t="s">
        <v>1155</v>
      </c>
      <c r="E952" t="s">
        <v>1156</v>
      </c>
      <c r="F952" t="s">
        <v>1169</v>
      </c>
      <c r="G952" s="24" t="s">
        <v>60</v>
      </c>
    </row>
    <row r="953" spans="1:7" x14ac:dyDescent="0.25">
      <c r="A953">
        <v>13</v>
      </c>
      <c r="B953" t="s">
        <v>1135</v>
      </c>
      <c r="C953" t="s">
        <v>17</v>
      </c>
      <c r="D953" t="s">
        <v>1157</v>
      </c>
      <c r="E953" t="s">
        <v>1158</v>
      </c>
      <c r="F953" t="s">
        <v>1170</v>
      </c>
      <c r="G953" s="24" t="s">
        <v>60</v>
      </c>
    </row>
    <row r="954" spans="1:7" x14ac:dyDescent="0.25">
      <c r="A954">
        <v>13</v>
      </c>
      <c r="B954" t="s">
        <v>1135</v>
      </c>
      <c r="C954" t="s">
        <v>17</v>
      </c>
      <c r="D954" t="s">
        <v>1157</v>
      </c>
      <c r="E954" t="s">
        <v>1158</v>
      </c>
      <c r="F954" t="s">
        <v>1169</v>
      </c>
      <c r="G954" s="24" t="s">
        <v>60</v>
      </c>
    </row>
    <row r="955" spans="1:7" x14ac:dyDescent="0.25">
      <c r="A955">
        <v>13</v>
      </c>
      <c r="B955" t="s">
        <v>1135</v>
      </c>
      <c r="C955" s="27" t="s">
        <v>15</v>
      </c>
      <c r="D955" s="27" t="s">
        <v>1159</v>
      </c>
      <c r="F955" t="s">
        <v>1165</v>
      </c>
    </row>
    <row r="956" spans="1:7" x14ac:dyDescent="0.25">
      <c r="A956">
        <v>13</v>
      </c>
      <c r="B956" t="s">
        <v>1135</v>
      </c>
      <c r="C956" s="27" t="s">
        <v>15</v>
      </c>
      <c r="D956" s="27" t="s">
        <v>1159</v>
      </c>
      <c r="F956" t="s">
        <v>1163</v>
      </c>
    </row>
    <row r="957" spans="1:7" x14ac:dyDescent="0.25">
      <c r="A957">
        <v>13</v>
      </c>
      <c r="B957" t="s">
        <v>1135</v>
      </c>
      <c r="C957" t="s">
        <v>56</v>
      </c>
      <c r="D957" t="s">
        <v>1160</v>
      </c>
      <c r="E957" t="s">
        <v>1161</v>
      </c>
      <c r="F957" t="s">
        <v>1164</v>
      </c>
      <c r="G957" s="24" t="s">
        <v>60</v>
      </c>
    </row>
    <row r="958" spans="1:7" x14ac:dyDescent="0.25">
      <c r="A958">
        <v>13</v>
      </c>
      <c r="B958" t="s">
        <v>1135</v>
      </c>
      <c r="C958" t="s">
        <v>56</v>
      </c>
      <c r="D958" t="s">
        <v>1160</v>
      </c>
      <c r="E958" t="s">
        <v>1161</v>
      </c>
      <c r="F958" t="s">
        <v>1163</v>
      </c>
      <c r="G958" s="24" t="s">
        <v>60</v>
      </c>
    </row>
    <row r="959" spans="1:7" x14ac:dyDescent="0.25">
      <c r="A959">
        <v>13</v>
      </c>
      <c r="B959" t="s">
        <v>1172</v>
      </c>
      <c r="F959" t="s">
        <v>1189</v>
      </c>
    </row>
    <row r="960" spans="1:7" x14ac:dyDescent="0.25">
      <c r="A960">
        <v>13</v>
      </c>
      <c r="B960" t="s">
        <v>1172</v>
      </c>
      <c r="F960" t="s">
        <v>1191</v>
      </c>
    </row>
    <row r="961" spans="1:7" x14ac:dyDescent="0.25">
      <c r="A961">
        <v>13</v>
      </c>
      <c r="B961" t="s">
        <v>1172</v>
      </c>
      <c r="C961" s="26" t="s">
        <v>11</v>
      </c>
      <c r="F961" t="s">
        <v>1190</v>
      </c>
    </row>
    <row r="962" spans="1:7" x14ac:dyDescent="0.25">
      <c r="A962">
        <v>13</v>
      </c>
      <c r="B962" t="s">
        <v>1172</v>
      </c>
      <c r="C962" s="27" t="s">
        <v>72</v>
      </c>
      <c r="F962" t="s">
        <v>1188</v>
      </c>
    </row>
    <row r="963" spans="1:7" x14ac:dyDescent="0.25">
      <c r="A963">
        <v>13</v>
      </c>
      <c r="B963" t="s">
        <v>1172</v>
      </c>
      <c r="C963" s="27" t="s">
        <v>63</v>
      </c>
      <c r="D963" s="27" t="s">
        <v>1173</v>
      </c>
      <c r="F963" t="s">
        <v>1182</v>
      </c>
    </row>
    <row r="964" spans="1:7" x14ac:dyDescent="0.25">
      <c r="A964">
        <v>13</v>
      </c>
      <c r="B964" t="s">
        <v>1172</v>
      </c>
      <c r="C964" s="27" t="s">
        <v>63</v>
      </c>
      <c r="D964" s="27" t="s">
        <v>1173</v>
      </c>
      <c r="F964" t="s">
        <v>1181</v>
      </c>
    </row>
    <row r="965" spans="1:7" x14ac:dyDescent="0.25">
      <c r="A965">
        <v>13</v>
      </c>
      <c r="B965" t="s">
        <v>1172</v>
      </c>
      <c r="C965" t="s">
        <v>17</v>
      </c>
      <c r="D965" t="s">
        <v>1174</v>
      </c>
      <c r="E965" t="s">
        <v>1175</v>
      </c>
      <c r="F965" t="s">
        <v>1186</v>
      </c>
      <c r="G965" s="24" t="s">
        <v>60</v>
      </c>
    </row>
    <row r="966" spans="1:7" x14ac:dyDescent="0.25">
      <c r="A966">
        <v>13</v>
      </c>
      <c r="B966" t="s">
        <v>1172</v>
      </c>
      <c r="C966" t="s">
        <v>17</v>
      </c>
      <c r="D966" t="s">
        <v>1174</v>
      </c>
      <c r="E966" t="s">
        <v>1175</v>
      </c>
      <c r="F966" t="s">
        <v>1187</v>
      </c>
      <c r="G966" s="24" t="s">
        <v>60</v>
      </c>
    </row>
    <row r="967" spans="1:7" x14ac:dyDescent="0.25">
      <c r="A967">
        <v>13</v>
      </c>
      <c r="B967" t="s">
        <v>1172</v>
      </c>
      <c r="C967" t="s">
        <v>17</v>
      </c>
      <c r="D967" t="s">
        <v>1176</v>
      </c>
      <c r="E967" t="s">
        <v>1177</v>
      </c>
      <c r="F967" t="s">
        <v>1187</v>
      </c>
      <c r="G967" s="24" t="s">
        <v>60</v>
      </c>
    </row>
    <row r="968" spans="1:7" x14ac:dyDescent="0.25">
      <c r="A968">
        <v>13</v>
      </c>
      <c r="B968" t="s">
        <v>1172</v>
      </c>
      <c r="C968" t="s">
        <v>17</v>
      </c>
      <c r="D968" t="s">
        <v>1176</v>
      </c>
      <c r="E968" t="s">
        <v>1177</v>
      </c>
      <c r="F968" t="s">
        <v>1186</v>
      </c>
      <c r="G968" s="24" t="s">
        <v>60</v>
      </c>
    </row>
    <row r="969" spans="1:7" x14ac:dyDescent="0.25">
      <c r="A969">
        <v>13</v>
      </c>
      <c r="B969" t="s">
        <v>1172</v>
      </c>
      <c r="C969" s="26" t="s">
        <v>15</v>
      </c>
      <c r="D969" s="26" t="s">
        <v>1178</v>
      </c>
      <c r="F969" t="s">
        <v>1185</v>
      </c>
    </row>
    <row r="970" spans="1:7" x14ac:dyDescent="0.25">
      <c r="A970">
        <v>13</v>
      </c>
      <c r="B970" t="s">
        <v>1172</v>
      </c>
      <c r="C970" s="26" t="s">
        <v>15</v>
      </c>
      <c r="D970" s="26" t="s">
        <v>1178</v>
      </c>
      <c r="F970" t="s">
        <v>1183</v>
      </c>
    </row>
    <row r="971" spans="1:7" x14ac:dyDescent="0.25">
      <c r="A971">
        <v>13</v>
      </c>
      <c r="B971" t="s">
        <v>1172</v>
      </c>
      <c r="C971" t="s">
        <v>56</v>
      </c>
      <c r="D971" t="s">
        <v>1179</v>
      </c>
      <c r="E971" t="s">
        <v>1180</v>
      </c>
      <c r="F971" t="s">
        <v>1184</v>
      </c>
      <c r="G971" s="24" t="s">
        <v>60</v>
      </c>
    </row>
    <row r="972" spans="1:7" x14ac:dyDescent="0.25">
      <c r="A972">
        <v>13</v>
      </c>
      <c r="B972" t="s">
        <v>1172</v>
      </c>
      <c r="C972" t="s">
        <v>56</v>
      </c>
      <c r="D972" t="s">
        <v>1179</v>
      </c>
      <c r="E972" t="s">
        <v>1180</v>
      </c>
      <c r="F972" t="s">
        <v>1190</v>
      </c>
      <c r="G972" s="24" t="s">
        <v>60</v>
      </c>
    </row>
    <row r="973" spans="1:7" x14ac:dyDescent="0.25">
      <c r="A973">
        <v>13</v>
      </c>
      <c r="B973" t="s">
        <v>1192</v>
      </c>
      <c r="F973" t="s">
        <v>1211</v>
      </c>
    </row>
    <row r="974" spans="1:7" x14ac:dyDescent="0.25">
      <c r="A974">
        <v>13</v>
      </c>
      <c r="B974" t="s">
        <v>1192</v>
      </c>
      <c r="F974" t="s">
        <v>1212</v>
      </c>
    </row>
    <row r="975" spans="1:7" x14ac:dyDescent="0.25">
      <c r="A975">
        <v>13</v>
      </c>
      <c r="B975" t="s">
        <v>1192</v>
      </c>
      <c r="C975" s="27" t="s">
        <v>63</v>
      </c>
      <c r="D975" s="27" t="s">
        <v>1193</v>
      </c>
      <c r="F975" t="s">
        <v>1213</v>
      </c>
    </row>
    <row r="976" spans="1:7" x14ac:dyDescent="0.25">
      <c r="A976">
        <v>13</v>
      </c>
      <c r="B976" t="s">
        <v>1192</v>
      </c>
      <c r="C976" s="27" t="s">
        <v>63</v>
      </c>
      <c r="D976" s="27" t="s">
        <v>1193</v>
      </c>
      <c r="F976" t="s">
        <v>1210</v>
      </c>
    </row>
    <row r="977" spans="1:7" x14ac:dyDescent="0.25">
      <c r="A977">
        <v>13</v>
      </c>
      <c r="B977" t="s">
        <v>1192</v>
      </c>
      <c r="C977" s="26" t="s">
        <v>11</v>
      </c>
      <c r="D977" s="27" t="s">
        <v>1193</v>
      </c>
      <c r="F977" t="s">
        <v>1213</v>
      </c>
    </row>
    <row r="978" spans="1:7" x14ac:dyDescent="0.25">
      <c r="A978">
        <v>13</v>
      </c>
      <c r="B978" t="s">
        <v>1192</v>
      </c>
      <c r="C978" t="s">
        <v>17</v>
      </c>
      <c r="D978" t="s">
        <v>1194</v>
      </c>
      <c r="E978" t="s">
        <v>1195</v>
      </c>
      <c r="F978" t="s">
        <v>1207</v>
      </c>
      <c r="G978" s="24" t="s">
        <v>60</v>
      </c>
    </row>
    <row r="979" spans="1:7" x14ac:dyDescent="0.25">
      <c r="A979">
        <v>13</v>
      </c>
      <c r="B979" t="s">
        <v>1192</v>
      </c>
      <c r="C979" t="s">
        <v>17</v>
      </c>
      <c r="D979" t="s">
        <v>1194</v>
      </c>
      <c r="E979" t="s">
        <v>1195</v>
      </c>
      <c r="F979" t="s">
        <v>1206</v>
      </c>
      <c r="G979" s="24" t="s">
        <v>60</v>
      </c>
    </row>
    <row r="980" spans="1:7" x14ac:dyDescent="0.25">
      <c r="A980">
        <v>13</v>
      </c>
      <c r="B980" t="s">
        <v>1192</v>
      </c>
      <c r="C980" s="27" t="s">
        <v>15</v>
      </c>
      <c r="D980" s="27" t="s">
        <v>1196</v>
      </c>
      <c r="F980" t="s">
        <v>1213</v>
      </c>
    </row>
    <row r="981" spans="1:7" x14ac:dyDescent="0.25">
      <c r="A981">
        <v>13</v>
      </c>
      <c r="B981" t="s">
        <v>1192</v>
      </c>
      <c r="C981" s="27" t="s">
        <v>15</v>
      </c>
      <c r="D981" s="27" t="s">
        <v>1196</v>
      </c>
      <c r="F981" t="s">
        <v>1209</v>
      </c>
    </row>
    <row r="982" spans="1:7" x14ac:dyDescent="0.25">
      <c r="A982">
        <v>13</v>
      </c>
      <c r="B982" t="s">
        <v>1192</v>
      </c>
      <c r="C982" t="s">
        <v>56</v>
      </c>
      <c r="D982" t="s">
        <v>1197</v>
      </c>
      <c r="E982" t="s">
        <v>1198</v>
      </c>
      <c r="F982" t="s">
        <v>1213</v>
      </c>
      <c r="G982" s="24" t="s">
        <v>60</v>
      </c>
    </row>
    <row r="983" spans="1:7" x14ac:dyDescent="0.25">
      <c r="A983">
        <v>13</v>
      </c>
      <c r="B983" t="s">
        <v>1192</v>
      </c>
      <c r="C983" t="s">
        <v>56</v>
      </c>
      <c r="D983" t="s">
        <v>1197</v>
      </c>
      <c r="E983" t="s">
        <v>1198</v>
      </c>
      <c r="F983" t="s">
        <v>1208</v>
      </c>
      <c r="G983" s="24" t="s">
        <v>60</v>
      </c>
    </row>
    <row r="984" spans="1:7" x14ac:dyDescent="0.25">
      <c r="A984">
        <v>13</v>
      </c>
      <c r="B984" t="s">
        <v>1199</v>
      </c>
      <c r="F984" t="s">
        <v>1219</v>
      </c>
    </row>
    <row r="985" spans="1:7" x14ac:dyDescent="0.25">
      <c r="A985">
        <v>13</v>
      </c>
      <c r="B985" t="s">
        <v>1199</v>
      </c>
      <c r="F985" t="s">
        <v>1222</v>
      </c>
    </row>
    <row r="986" spans="1:7" x14ac:dyDescent="0.25">
      <c r="A986">
        <v>13</v>
      </c>
      <c r="B986" t="s">
        <v>1199</v>
      </c>
      <c r="C986" s="26" t="s">
        <v>11</v>
      </c>
      <c r="F986" t="s">
        <v>1214</v>
      </c>
    </row>
    <row r="987" spans="1:7" x14ac:dyDescent="0.25">
      <c r="A987">
        <v>13</v>
      </c>
      <c r="B987" t="s">
        <v>1199</v>
      </c>
      <c r="C987" s="27" t="s">
        <v>72</v>
      </c>
      <c r="F987" t="s">
        <v>1218</v>
      </c>
    </row>
    <row r="988" spans="1:7" x14ac:dyDescent="0.25">
      <c r="A988">
        <v>13</v>
      </c>
      <c r="B988" t="s">
        <v>1199</v>
      </c>
      <c r="C988" s="27" t="s">
        <v>63</v>
      </c>
      <c r="D988" s="27" t="s">
        <v>1200</v>
      </c>
      <c r="F988" t="s">
        <v>1214</v>
      </c>
    </row>
    <row r="989" spans="1:7" x14ac:dyDescent="0.25">
      <c r="A989">
        <v>13</v>
      </c>
      <c r="B989" t="s">
        <v>1199</v>
      </c>
      <c r="C989" s="27" t="s">
        <v>63</v>
      </c>
      <c r="D989" s="27" t="s">
        <v>1200</v>
      </c>
      <c r="F989" t="s">
        <v>1221</v>
      </c>
    </row>
    <row r="990" spans="1:7" x14ac:dyDescent="0.25">
      <c r="A990">
        <v>13</v>
      </c>
      <c r="B990" t="s">
        <v>1199</v>
      </c>
      <c r="C990" s="26" t="s">
        <v>17</v>
      </c>
      <c r="D990" s="26" t="s">
        <v>1201</v>
      </c>
      <c r="F990" t="s">
        <v>1216</v>
      </c>
    </row>
    <row r="991" spans="1:7" x14ac:dyDescent="0.25">
      <c r="A991">
        <v>13</v>
      </c>
      <c r="B991" t="s">
        <v>1199</v>
      </c>
      <c r="C991" s="26" t="s">
        <v>17</v>
      </c>
      <c r="D991" s="26" t="s">
        <v>1201</v>
      </c>
      <c r="F991" t="s">
        <v>1215</v>
      </c>
    </row>
    <row r="992" spans="1:7" x14ac:dyDescent="0.25">
      <c r="A992">
        <v>13</v>
      </c>
      <c r="B992" t="s">
        <v>1199</v>
      </c>
      <c r="C992" s="27" t="s">
        <v>17</v>
      </c>
      <c r="D992" s="27" t="s">
        <v>1202</v>
      </c>
      <c r="F992" t="s">
        <v>1216</v>
      </c>
    </row>
    <row r="993" spans="1:7" x14ac:dyDescent="0.25">
      <c r="A993">
        <v>13</v>
      </c>
      <c r="B993" t="s">
        <v>1199</v>
      </c>
      <c r="C993" s="27" t="s">
        <v>17</v>
      </c>
      <c r="D993" s="27" t="s">
        <v>1202</v>
      </c>
      <c r="F993" t="s">
        <v>1215</v>
      </c>
    </row>
    <row r="994" spans="1:7" x14ac:dyDescent="0.25">
      <c r="A994">
        <v>13</v>
      </c>
      <c r="B994" t="s">
        <v>1199</v>
      </c>
      <c r="C994" s="26" t="s">
        <v>15</v>
      </c>
      <c r="D994" s="26" t="s">
        <v>1203</v>
      </c>
      <c r="F994" t="s">
        <v>1217</v>
      </c>
    </row>
    <row r="995" spans="1:7" x14ac:dyDescent="0.25">
      <c r="A995">
        <v>13</v>
      </c>
      <c r="B995" t="s">
        <v>1199</v>
      </c>
      <c r="C995" s="26" t="s">
        <v>15</v>
      </c>
      <c r="D995" s="26" t="s">
        <v>1203</v>
      </c>
      <c r="F995" t="s">
        <v>1214</v>
      </c>
    </row>
    <row r="996" spans="1:7" x14ac:dyDescent="0.25">
      <c r="A996">
        <v>13</v>
      </c>
      <c r="B996" t="s">
        <v>1199</v>
      </c>
      <c r="C996" t="s">
        <v>56</v>
      </c>
      <c r="D996" t="s">
        <v>1204</v>
      </c>
      <c r="E996" t="s">
        <v>1205</v>
      </c>
      <c r="F996" t="s">
        <v>1220</v>
      </c>
      <c r="G996" s="24" t="s">
        <v>60</v>
      </c>
    </row>
    <row r="997" spans="1:7" x14ac:dyDescent="0.25">
      <c r="A997">
        <v>13</v>
      </c>
      <c r="B997" t="s">
        <v>1199</v>
      </c>
      <c r="C997" t="s">
        <v>56</v>
      </c>
      <c r="D997" t="s">
        <v>1204</v>
      </c>
      <c r="E997" t="s">
        <v>1205</v>
      </c>
      <c r="F997" t="s">
        <v>1214</v>
      </c>
      <c r="G997" s="24" t="s">
        <v>60</v>
      </c>
    </row>
    <row r="998" spans="1:7" x14ac:dyDescent="0.25">
      <c r="A998">
        <v>13</v>
      </c>
      <c r="B998" t="s">
        <v>1223</v>
      </c>
      <c r="F998" t="s">
        <v>1239</v>
      </c>
    </row>
    <row r="999" spans="1:7" x14ac:dyDescent="0.25">
      <c r="A999">
        <v>13</v>
      </c>
      <c r="B999" t="s">
        <v>1223</v>
      </c>
      <c r="F999" t="s">
        <v>1246</v>
      </c>
    </row>
    <row r="1000" spans="1:7" x14ac:dyDescent="0.25">
      <c r="A1000">
        <v>13</v>
      </c>
      <c r="B1000" t="s">
        <v>1223</v>
      </c>
      <c r="C1000" s="27" t="s">
        <v>11</v>
      </c>
      <c r="F1000" t="s">
        <v>1238</v>
      </c>
    </row>
    <row r="1001" spans="1:7" x14ac:dyDescent="0.25">
      <c r="A1001">
        <v>13</v>
      </c>
      <c r="B1001" t="s">
        <v>1223</v>
      </c>
      <c r="C1001" s="26" t="s">
        <v>72</v>
      </c>
      <c r="F1001" t="s">
        <v>1241</v>
      </c>
    </row>
    <row r="1002" spans="1:7" x14ac:dyDescent="0.25">
      <c r="A1002">
        <v>13</v>
      </c>
      <c r="B1002" t="s">
        <v>1223</v>
      </c>
      <c r="C1002" s="26" t="s">
        <v>63</v>
      </c>
      <c r="D1002" s="26" t="s">
        <v>1224</v>
      </c>
      <c r="F1002" t="s">
        <v>1242</v>
      </c>
    </row>
    <row r="1003" spans="1:7" x14ac:dyDescent="0.25">
      <c r="A1003">
        <v>13</v>
      </c>
      <c r="B1003" t="s">
        <v>1223</v>
      </c>
      <c r="C1003" s="26" t="s">
        <v>63</v>
      </c>
      <c r="D1003" s="26" t="s">
        <v>1224</v>
      </c>
      <c r="F1003" t="s">
        <v>1237</v>
      </c>
    </row>
    <row r="1004" spans="1:7" x14ac:dyDescent="0.25">
      <c r="A1004">
        <v>13</v>
      </c>
      <c r="B1004" t="s">
        <v>1223</v>
      </c>
      <c r="C1004" s="27" t="s">
        <v>17</v>
      </c>
      <c r="D1004" s="27" t="s">
        <v>1225</v>
      </c>
      <c r="F1004" t="s">
        <v>1243</v>
      </c>
    </row>
    <row r="1005" spans="1:7" x14ac:dyDescent="0.25">
      <c r="A1005">
        <v>13</v>
      </c>
      <c r="B1005" t="s">
        <v>1223</v>
      </c>
      <c r="C1005" s="27" t="s">
        <v>17</v>
      </c>
      <c r="D1005" s="27" t="s">
        <v>1225</v>
      </c>
      <c r="F1005" t="s">
        <v>1244</v>
      </c>
    </row>
    <row r="1006" spans="1:7" x14ac:dyDescent="0.25">
      <c r="A1006">
        <v>13</v>
      </c>
      <c r="B1006" t="s">
        <v>1223</v>
      </c>
      <c r="C1006" s="26" t="s">
        <v>17</v>
      </c>
      <c r="D1006" s="26" t="s">
        <v>1226</v>
      </c>
      <c r="F1006" t="s">
        <v>1243</v>
      </c>
    </row>
    <row r="1007" spans="1:7" x14ac:dyDescent="0.25">
      <c r="A1007">
        <v>13</v>
      </c>
      <c r="B1007" t="s">
        <v>1223</v>
      </c>
      <c r="C1007" s="26" t="s">
        <v>17</v>
      </c>
      <c r="D1007" s="26" t="s">
        <v>1226</v>
      </c>
      <c r="F1007" t="s">
        <v>1244</v>
      </c>
    </row>
    <row r="1008" spans="1:7" x14ac:dyDescent="0.25">
      <c r="A1008">
        <v>13</v>
      </c>
      <c r="B1008" t="s">
        <v>1223</v>
      </c>
      <c r="C1008" s="27" t="s">
        <v>15</v>
      </c>
      <c r="D1008" s="27" t="s">
        <v>1227</v>
      </c>
      <c r="F1008" t="s">
        <v>1240</v>
      </c>
    </row>
    <row r="1009" spans="1:7" x14ac:dyDescent="0.25">
      <c r="A1009">
        <v>13</v>
      </c>
      <c r="B1009" t="s">
        <v>1223</v>
      </c>
      <c r="C1009" s="27" t="s">
        <v>15</v>
      </c>
      <c r="D1009" s="27" t="s">
        <v>1227</v>
      </c>
      <c r="F1009" t="s">
        <v>1238</v>
      </c>
    </row>
    <row r="1010" spans="1:7" x14ac:dyDescent="0.25">
      <c r="A1010">
        <v>13</v>
      </c>
      <c r="B1010" t="s">
        <v>1223</v>
      </c>
      <c r="C1010" s="33" t="s">
        <v>56</v>
      </c>
      <c r="D1010" s="33" t="s">
        <v>1228</v>
      </c>
      <c r="E1010" s="26" t="s">
        <v>1229</v>
      </c>
      <c r="F1010" t="s">
        <v>1245</v>
      </c>
      <c r="G1010" s="24" t="s">
        <v>60</v>
      </c>
    </row>
    <row r="1011" spans="1:7" x14ac:dyDescent="0.25">
      <c r="A1011">
        <v>13</v>
      </c>
      <c r="B1011" t="s">
        <v>1223</v>
      </c>
      <c r="C1011" s="33" t="s">
        <v>56</v>
      </c>
      <c r="D1011" s="33" t="s">
        <v>1228</v>
      </c>
      <c r="E1011" s="26" t="s">
        <v>1229</v>
      </c>
      <c r="F1011" t="s">
        <v>1238</v>
      </c>
      <c r="G1011" s="24" t="s">
        <v>60</v>
      </c>
    </row>
    <row r="1012" spans="1:7" x14ac:dyDescent="0.25">
      <c r="A1012">
        <v>13</v>
      </c>
      <c r="B1012" t="s">
        <v>1230</v>
      </c>
      <c r="F1012" t="s">
        <v>1247</v>
      </c>
    </row>
    <row r="1013" spans="1:7" x14ac:dyDescent="0.25">
      <c r="A1013">
        <v>13</v>
      </c>
      <c r="B1013" t="s">
        <v>1230</v>
      </c>
      <c r="F1013" t="s">
        <v>1248</v>
      </c>
    </row>
    <row r="1014" spans="1:7" x14ac:dyDescent="0.25">
      <c r="A1014">
        <v>13</v>
      </c>
      <c r="B1014" t="s">
        <v>1230</v>
      </c>
      <c r="C1014" s="26" t="s">
        <v>11</v>
      </c>
      <c r="F1014" t="s">
        <v>1249</v>
      </c>
    </row>
    <row r="1015" spans="1:7" x14ac:dyDescent="0.25">
      <c r="A1015">
        <v>13</v>
      </c>
      <c r="B1015" t="s">
        <v>1230</v>
      </c>
      <c r="C1015" s="27" t="s">
        <v>72</v>
      </c>
      <c r="F1015" t="s">
        <v>1252</v>
      </c>
    </row>
    <row r="1016" spans="1:7" x14ac:dyDescent="0.25">
      <c r="A1016">
        <v>13</v>
      </c>
      <c r="B1016" t="s">
        <v>1230</v>
      </c>
      <c r="C1016" s="27" t="s">
        <v>63</v>
      </c>
      <c r="D1016" s="27" t="s">
        <v>1231</v>
      </c>
      <c r="F1016" t="s">
        <v>1256</v>
      </c>
    </row>
    <row r="1017" spans="1:7" x14ac:dyDescent="0.25">
      <c r="A1017">
        <v>13</v>
      </c>
      <c r="B1017" t="s">
        <v>1230</v>
      </c>
      <c r="C1017" s="27" t="s">
        <v>63</v>
      </c>
      <c r="D1017" s="27" t="s">
        <v>1231</v>
      </c>
      <c r="F1017" t="s">
        <v>1255</v>
      </c>
    </row>
    <row r="1018" spans="1:7" x14ac:dyDescent="0.25">
      <c r="A1018">
        <v>13</v>
      </c>
      <c r="B1018" t="s">
        <v>1230</v>
      </c>
      <c r="C1018" s="27" t="s">
        <v>17</v>
      </c>
      <c r="D1018" s="27" t="s">
        <v>1233</v>
      </c>
      <c r="F1018" t="s">
        <v>1250</v>
      </c>
    </row>
    <row r="1019" spans="1:7" x14ac:dyDescent="0.25">
      <c r="A1019">
        <v>13</v>
      </c>
      <c r="B1019" t="s">
        <v>1230</v>
      </c>
      <c r="C1019" s="27" t="s">
        <v>17</v>
      </c>
      <c r="D1019" s="27" t="s">
        <v>1233</v>
      </c>
      <c r="F1019" t="s">
        <v>1251</v>
      </c>
    </row>
    <row r="1020" spans="1:7" x14ac:dyDescent="0.25">
      <c r="A1020">
        <v>13</v>
      </c>
      <c r="B1020" t="s">
        <v>1230</v>
      </c>
      <c r="C1020" s="26" t="s">
        <v>17</v>
      </c>
      <c r="D1020" s="26" t="s">
        <v>1232</v>
      </c>
      <c r="F1020" t="s">
        <v>1250</v>
      </c>
    </row>
    <row r="1021" spans="1:7" x14ac:dyDescent="0.25">
      <c r="A1021">
        <v>13</v>
      </c>
      <c r="B1021" t="s">
        <v>1230</v>
      </c>
      <c r="C1021" s="26" t="s">
        <v>17</v>
      </c>
      <c r="D1021" s="26" t="s">
        <v>1232</v>
      </c>
      <c r="F1021" t="s">
        <v>1251</v>
      </c>
    </row>
    <row r="1022" spans="1:7" x14ac:dyDescent="0.25">
      <c r="A1022">
        <v>13</v>
      </c>
      <c r="B1022" t="s">
        <v>1230</v>
      </c>
      <c r="C1022" s="26" t="s">
        <v>15</v>
      </c>
      <c r="D1022" s="26" t="s">
        <v>1234</v>
      </c>
      <c r="F1022" t="s">
        <v>1253</v>
      </c>
    </row>
    <row r="1023" spans="1:7" x14ac:dyDescent="0.25">
      <c r="A1023">
        <v>13</v>
      </c>
      <c r="B1023" t="s">
        <v>1230</v>
      </c>
      <c r="C1023" s="26" t="s">
        <v>15</v>
      </c>
      <c r="D1023" s="26" t="s">
        <v>1234</v>
      </c>
      <c r="F1023" t="s">
        <v>1249</v>
      </c>
    </row>
    <row r="1024" spans="1:7" x14ac:dyDescent="0.25">
      <c r="A1024">
        <v>13</v>
      </c>
      <c r="B1024" t="s">
        <v>1230</v>
      </c>
      <c r="C1024" s="30" t="s">
        <v>56</v>
      </c>
      <c r="D1024" s="30" t="s">
        <v>1235</v>
      </c>
      <c r="E1024" s="27" t="s">
        <v>1236</v>
      </c>
      <c r="F1024" t="s">
        <v>1254</v>
      </c>
      <c r="G1024" s="24" t="s">
        <v>60</v>
      </c>
    </row>
    <row r="1025" spans="1:7" x14ac:dyDescent="0.25">
      <c r="A1025">
        <v>13</v>
      </c>
      <c r="B1025" t="s">
        <v>1230</v>
      </c>
      <c r="C1025" t="s">
        <v>56</v>
      </c>
      <c r="D1025" t="s">
        <v>1235</v>
      </c>
      <c r="E1025" t="s">
        <v>1236</v>
      </c>
      <c r="F1025" t="s">
        <v>1249</v>
      </c>
      <c r="G1025" s="24" t="s">
        <v>60</v>
      </c>
    </row>
    <row r="1026" spans="1:7" x14ac:dyDescent="0.25">
      <c r="A1026">
        <v>13</v>
      </c>
      <c r="B1026" s="32" t="s">
        <v>1258</v>
      </c>
      <c r="F1026" t="s">
        <v>1265</v>
      </c>
    </row>
    <row r="1027" spans="1:7" x14ac:dyDescent="0.25">
      <c r="A1027">
        <v>13</v>
      </c>
      <c r="B1027" s="31" t="s">
        <v>1258</v>
      </c>
      <c r="F1027" t="s">
        <v>1266</v>
      </c>
    </row>
    <row r="1028" spans="1:7" x14ac:dyDescent="0.25">
      <c r="A1028">
        <v>13</v>
      </c>
      <c r="B1028" s="32" t="s">
        <v>1258</v>
      </c>
      <c r="C1028" s="27" t="s">
        <v>11</v>
      </c>
      <c r="F1028" t="s">
        <v>1267</v>
      </c>
    </row>
    <row r="1029" spans="1:7" x14ac:dyDescent="0.25">
      <c r="A1029">
        <v>13</v>
      </c>
      <c r="B1029" s="31" t="s">
        <v>1258</v>
      </c>
      <c r="C1029" s="26" t="s">
        <v>72</v>
      </c>
      <c r="F1029" t="s">
        <v>1270</v>
      </c>
    </row>
    <row r="1030" spans="1:7" x14ac:dyDescent="0.25">
      <c r="A1030">
        <v>13</v>
      </c>
      <c r="B1030" s="32" t="s">
        <v>1258</v>
      </c>
      <c r="C1030" s="26" t="s">
        <v>63</v>
      </c>
      <c r="D1030" s="26" t="s">
        <v>1259</v>
      </c>
      <c r="F1030" t="s">
        <v>1271</v>
      </c>
    </row>
    <row r="1031" spans="1:7" x14ac:dyDescent="0.25">
      <c r="A1031">
        <v>13</v>
      </c>
      <c r="B1031" s="31" t="s">
        <v>1258</v>
      </c>
      <c r="C1031" s="26" t="s">
        <v>63</v>
      </c>
      <c r="D1031" s="26" t="s">
        <v>1259</v>
      </c>
      <c r="F1031" t="s">
        <v>1272</v>
      </c>
    </row>
    <row r="1032" spans="1:7" x14ac:dyDescent="0.25">
      <c r="A1032">
        <v>13</v>
      </c>
      <c r="B1032" s="32" t="s">
        <v>1258</v>
      </c>
      <c r="C1032" s="27" t="s">
        <v>17</v>
      </c>
      <c r="D1032" s="27" t="s">
        <v>1260</v>
      </c>
      <c r="F1032" t="s">
        <v>1273</v>
      </c>
    </row>
    <row r="1033" spans="1:7" x14ac:dyDescent="0.25">
      <c r="A1033">
        <v>13</v>
      </c>
      <c r="B1033" s="32" t="s">
        <v>1258</v>
      </c>
      <c r="C1033" s="27" t="s">
        <v>17</v>
      </c>
      <c r="D1033" s="27" t="s">
        <v>1260</v>
      </c>
      <c r="F1033" t="s">
        <v>1274</v>
      </c>
    </row>
    <row r="1034" spans="1:7" x14ac:dyDescent="0.25">
      <c r="A1034">
        <v>13</v>
      </c>
      <c r="B1034" s="31" t="s">
        <v>1258</v>
      </c>
      <c r="C1034" s="26" t="s">
        <v>17</v>
      </c>
      <c r="D1034" s="26" t="s">
        <v>1261</v>
      </c>
      <c r="F1034" t="s">
        <v>1273</v>
      </c>
    </row>
    <row r="1035" spans="1:7" x14ac:dyDescent="0.25">
      <c r="A1035">
        <v>13</v>
      </c>
      <c r="B1035" s="32" t="s">
        <v>1258</v>
      </c>
      <c r="C1035" s="26" t="s">
        <v>17</v>
      </c>
      <c r="D1035" s="26" t="s">
        <v>1261</v>
      </c>
      <c r="F1035" t="s">
        <v>1274</v>
      </c>
    </row>
    <row r="1036" spans="1:7" x14ac:dyDescent="0.25">
      <c r="A1036">
        <v>13</v>
      </c>
      <c r="B1036" s="31" t="s">
        <v>1258</v>
      </c>
      <c r="C1036" s="27" t="s">
        <v>15</v>
      </c>
      <c r="D1036" s="27" t="s">
        <v>1262</v>
      </c>
      <c r="F1036" t="s">
        <v>1269</v>
      </c>
    </row>
    <row r="1037" spans="1:7" x14ac:dyDescent="0.25">
      <c r="A1037">
        <v>13</v>
      </c>
      <c r="B1037" s="32" t="s">
        <v>1258</v>
      </c>
      <c r="C1037" s="27" t="s">
        <v>15</v>
      </c>
      <c r="D1037" s="27" t="s">
        <v>1262</v>
      </c>
      <c r="F1037" t="s">
        <v>1267</v>
      </c>
    </row>
    <row r="1038" spans="1:7" x14ac:dyDescent="0.25">
      <c r="A1038">
        <v>13</v>
      </c>
      <c r="B1038" s="31" t="s">
        <v>1258</v>
      </c>
      <c r="C1038" t="s">
        <v>56</v>
      </c>
      <c r="D1038" t="s">
        <v>1263</v>
      </c>
      <c r="E1038" t="s">
        <v>1264</v>
      </c>
      <c r="F1038" t="s">
        <v>1268</v>
      </c>
      <c r="G1038" s="24" t="s">
        <v>60</v>
      </c>
    </row>
    <row r="1039" spans="1:7" x14ac:dyDescent="0.25">
      <c r="A1039">
        <v>13</v>
      </c>
      <c r="B1039" s="32" t="s">
        <v>1258</v>
      </c>
      <c r="C1039" t="s">
        <v>56</v>
      </c>
      <c r="D1039" t="s">
        <v>1263</v>
      </c>
      <c r="E1039" t="s">
        <v>1264</v>
      </c>
      <c r="F1039" t="s">
        <v>1267</v>
      </c>
      <c r="G1039" s="24" t="s">
        <v>60</v>
      </c>
    </row>
    <row r="1040" spans="1:7" x14ac:dyDescent="0.25">
      <c r="A1040">
        <v>13</v>
      </c>
      <c r="B1040" s="31" t="s">
        <v>1257</v>
      </c>
      <c r="F1040" t="s">
        <v>1289</v>
      </c>
    </row>
    <row r="1041" spans="1:7" x14ac:dyDescent="0.25">
      <c r="A1041">
        <v>13</v>
      </c>
      <c r="B1041" s="32" t="s">
        <v>1257</v>
      </c>
      <c r="F1041" t="s">
        <v>1290</v>
      </c>
    </row>
    <row r="1042" spans="1:7" x14ac:dyDescent="0.25">
      <c r="A1042">
        <v>13</v>
      </c>
      <c r="B1042" s="31" t="s">
        <v>1257</v>
      </c>
      <c r="C1042" s="26" t="s">
        <v>11</v>
      </c>
      <c r="F1042" t="s">
        <v>1282</v>
      </c>
    </row>
    <row r="1043" spans="1:7" x14ac:dyDescent="0.25">
      <c r="A1043">
        <v>13</v>
      </c>
      <c r="B1043" s="32" t="s">
        <v>1257</v>
      </c>
      <c r="C1043" s="27" t="s">
        <v>72</v>
      </c>
      <c r="F1043" t="s">
        <v>1288</v>
      </c>
    </row>
    <row r="1044" spans="1:7" x14ac:dyDescent="0.25">
      <c r="A1044">
        <v>13</v>
      </c>
      <c r="B1044" s="31" t="s">
        <v>1257</v>
      </c>
      <c r="C1044" s="27" t="s">
        <v>63</v>
      </c>
      <c r="D1044" s="27" t="s">
        <v>1275</v>
      </c>
      <c r="F1044" t="s">
        <v>1287</v>
      </c>
    </row>
    <row r="1045" spans="1:7" x14ac:dyDescent="0.25">
      <c r="A1045">
        <v>13</v>
      </c>
      <c r="B1045" s="32" t="s">
        <v>1257</v>
      </c>
      <c r="C1045" s="27" t="s">
        <v>63</v>
      </c>
      <c r="D1045" s="27" t="s">
        <v>1275</v>
      </c>
      <c r="F1045" t="s">
        <v>1286</v>
      </c>
    </row>
    <row r="1046" spans="1:7" x14ac:dyDescent="0.25">
      <c r="A1046">
        <v>13</v>
      </c>
      <c r="B1046" s="31" t="s">
        <v>1257</v>
      </c>
      <c r="C1046" t="s">
        <v>17</v>
      </c>
      <c r="D1046" t="s">
        <v>1276</v>
      </c>
      <c r="E1046" t="s">
        <v>1277</v>
      </c>
      <c r="F1046" t="s">
        <v>1283</v>
      </c>
      <c r="G1046" s="24" t="s">
        <v>60</v>
      </c>
    </row>
    <row r="1047" spans="1:7" x14ac:dyDescent="0.25">
      <c r="A1047">
        <v>13</v>
      </c>
      <c r="B1047" s="31" t="s">
        <v>1257</v>
      </c>
      <c r="C1047" t="s">
        <v>17</v>
      </c>
      <c r="D1047" t="s">
        <v>1276</v>
      </c>
      <c r="E1047" t="s">
        <v>1277</v>
      </c>
      <c r="F1047" t="s">
        <v>1283</v>
      </c>
      <c r="G1047" s="24" t="s">
        <v>60</v>
      </c>
    </row>
    <row r="1048" spans="1:7" x14ac:dyDescent="0.25">
      <c r="A1048">
        <v>13</v>
      </c>
      <c r="B1048" s="31" t="s">
        <v>1257</v>
      </c>
      <c r="C1048" s="27" t="s">
        <v>17</v>
      </c>
      <c r="D1048" s="27" t="s">
        <v>1278</v>
      </c>
      <c r="F1048" t="s">
        <v>1285</v>
      </c>
    </row>
    <row r="1049" spans="1:7" x14ac:dyDescent="0.25">
      <c r="A1049">
        <v>13</v>
      </c>
      <c r="B1049" s="31" t="s">
        <v>1257</v>
      </c>
      <c r="C1049" s="27" t="s">
        <v>17</v>
      </c>
      <c r="D1049" s="27" t="s">
        <v>1278</v>
      </c>
      <c r="F1049" t="s">
        <v>1283</v>
      </c>
    </row>
    <row r="1050" spans="1:7" x14ac:dyDescent="0.25">
      <c r="A1050">
        <v>13</v>
      </c>
      <c r="B1050" s="31" t="s">
        <v>1257</v>
      </c>
      <c r="C1050" s="26" t="s">
        <v>15</v>
      </c>
      <c r="D1050" s="26" t="s">
        <v>1279</v>
      </c>
      <c r="F1050" t="s">
        <v>1286</v>
      </c>
    </row>
    <row r="1051" spans="1:7" x14ac:dyDescent="0.25">
      <c r="A1051">
        <v>13</v>
      </c>
      <c r="B1051" s="31" t="s">
        <v>1257</v>
      </c>
      <c r="C1051" s="26" t="s">
        <v>15</v>
      </c>
      <c r="D1051" s="26" t="s">
        <v>1279</v>
      </c>
      <c r="F1051" t="s">
        <v>1282</v>
      </c>
    </row>
    <row r="1052" spans="1:7" x14ac:dyDescent="0.25">
      <c r="A1052">
        <v>13</v>
      </c>
      <c r="B1052" s="31" t="s">
        <v>1257</v>
      </c>
      <c r="C1052" t="s">
        <v>56</v>
      </c>
      <c r="D1052" t="s">
        <v>1280</v>
      </c>
      <c r="E1052" t="s">
        <v>1281</v>
      </c>
      <c r="F1052" t="s">
        <v>1284</v>
      </c>
      <c r="G1052" s="24" t="s">
        <v>60</v>
      </c>
    </row>
    <row r="1053" spans="1:7" x14ac:dyDescent="0.25">
      <c r="A1053">
        <v>13</v>
      </c>
      <c r="B1053" s="31" t="s">
        <v>1257</v>
      </c>
      <c r="C1053" t="s">
        <v>56</v>
      </c>
      <c r="D1053" t="s">
        <v>1280</v>
      </c>
      <c r="E1053" t="s">
        <v>1281</v>
      </c>
      <c r="F1053" t="s">
        <v>1282</v>
      </c>
      <c r="G1053" s="24" t="s">
        <v>60</v>
      </c>
    </row>
    <row r="1054" spans="1:7" x14ac:dyDescent="0.25">
      <c r="A1054">
        <v>13</v>
      </c>
      <c r="B1054" s="32" t="s">
        <v>1291</v>
      </c>
      <c r="F1054" t="s">
        <v>1299</v>
      </c>
    </row>
    <row r="1055" spans="1:7" x14ac:dyDescent="0.25">
      <c r="A1055">
        <v>13</v>
      </c>
      <c r="B1055" s="31" t="s">
        <v>1291</v>
      </c>
      <c r="F1055" t="s">
        <v>1307</v>
      </c>
    </row>
    <row r="1056" spans="1:7" x14ac:dyDescent="0.25">
      <c r="A1056">
        <v>13</v>
      </c>
      <c r="B1056" s="32" t="s">
        <v>1291</v>
      </c>
      <c r="C1056" s="27" t="s">
        <v>11</v>
      </c>
      <c r="F1056" t="s">
        <v>1302</v>
      </c>
    </row>
    <row r="1057" spans="1:7" x14ac:dyDescent="0.25">
      <c r="A1057">
        <v>13</v>
      </c>
      <c r="B1057" s="31" t="s">
        <v>1291</v>
      </c>
      <c r="C1057" s="26" t="s">
        <v>72</v>
      </c>
      <c r="F1057" t="s">
        <v>1298</v>
      </c>
    </row>
    <row r="1058" spans="1:7" x14ac:dyDescent="0.25">
      <c r="A1058">
        <v>13</v>
      </c>
      <c r="B1058" s="32" t="s">
        <v>1291</v>
      </c>
      <c r="C1058" s="26" t="s">
        <v>63</v>
      </c>
      <c r="D1058" s="26" t="s">
        <v>1292</v>
      </c>
      <c r="F1058" t="s">
        <v>1303</v>
      </c>
    </row>
    <row r="1059" spans="1:7" x14ac:dyDescent="0.25">
      <c r="A1059">
        <v>13</v>
      </c>
      <c r="B1059" s="31" t="s">
        <v>1291</v>
      </c>
      <c r="C1059" s="26" t="s">
        <v>63</v>
      </c>
      <c r="D1059" s="26" t="s">
        <v>1292</v>
      </c>
      <c r="F1059" t="s">
        <v>1304</v>
      </c>
    </row>
    <row r="1060" spans="1:7" x14ac:dyDescent="0.25">
      <c r="A1060">
        <v>13</v>
      </c>
      <c r="B1060" s="32" t="s">
        <v>1291</v>
      </c>
      <c r="C1060" s="27" t="s">
        <v>17</v>
      </c>
      <c r="D1060" s="27" t="s">
        <v>1293</v>
      </c>
      <c r="F1060" t="s">
        <v>1301</v>
      </c>
    </row>
    <row r="1061" spans="1:7" x14ac:dyDescent="0.25">
      <c r="A1061">
        <v>13</v>
      </c>
      <c r="B1061" s="32" t="s">
        <v>1291</v>
      </c>
      <c r="C1061" s="27" t="s">
        <v>17</v>
      </c>
      <c r="D1061" s="27" t="s">
        <v>1293</v>
      </c>
      <c r="F1061" t="s">
        <v>1300</v>
      </c>
    </row>
    <row r="1062" spans="1:7" x14ac:dyDescent="0.25">
      <c r="A1062">
        <v>13</v>
      </c>
      <c r="B1062" s="32" t="s">
        <v>1291</v>
      </c>
      <c r="C1062" s="26" t="s">
        <v>17</v>
      </c>
      <c r="D1062" s="26" t="s">
        <v>1294</v>
      </c>
      <c r="F1062" t="s">
        <v>1301</v>
      </c>
    </row>
    <row r="1063" spans="1:7" x14ac:dyDescent="0.25">
      <c r="A1063">
        <v>13</v>
      </c>
      <c r="B1063" s="32" t="s">
        <v>1291</v>
      </c>
      <c r="C1063" s="26" t="s">
        <v>17</v>
      </c>
      <c r="D1063" s="26" t="s">
        <v>1294</v>
      </c>
      <c r="F1063" t="s">
        <v>1300</v>
      </c>
    </row>
    <row r="1064" spans="1:7" x14ac:dyDescent="0.25">
      <c r="A1064">
        <v>13</v>
      </c>
      <c r="B1064" s="32" t="s">
        <v>1291</v>
      </c>
      <c r="C1064" s="27" t="s">
        <v>15</v>
      </c>
      <c r="D1064" s="27" t="s">
        <v>1295</v>
      </c>
      <c r="F1064" t="s">
        <v>1302</v>
      </c>
    </row>
    <row r="1065" spans="1:7" x14ac:dyDescent="0.25">
      <c r="A1065">
        <v>13</v>
      </c>
      <c r="B1065" s="32" t="s">
        <v>1291</v>
      </c>
      <c r="C1065" s="27" t="s">
        <v>15</v>
      </c>
      <c r="D1065" s="27" t="s">
        <v>1295</v>
      </c>
      <c r="F1065" t="s">
        <v>1305</v>
      </c>
    </row>
    <row r="1066" spans="1:7" x14ac:dyDescent="0.25">
      <c r="A1066">
        <v>13</v>
      </c>
      <c r="B1066" s="32" t="s">
        <v>1291</v>
      </c>
      <c r="C1066" t="s">
        <v>56</v>
      </c>
      <c r="D1066" t="s">
        <v>1296</v>
      </c>
      <c r="E1066" t="s">
        <v>1297</v>
      </c>
      <c r="F1066" t="s">
        <v>1306</v>
      </c>
      <c r="G1066" s="24" t="s">
        <v>60</v>
      </c>
    </row>
    <row r="1067" spans="1:7" x14ac:dyDescent="0.25">
      <c r="A1067">
        <v>13</v>
      </c>
      <c r="B1067" s="32" t="s">
        <v>1291</v>
      </c>
      <c r="C1067" t="s">
        <v>56</v>
      </c>
      <c r="D1067" t="s">
        <v>1296</v>
      </c>
      <c r="E1067" t="s">
        <v>1297</v>
      </c>
      <c r="F1067" t="s">
        <v>1302</v>
      </c>
      <c r="G1067" s="24" t="s">
        <v>60</v>
      </c>
    </row>
    <row r="1068" spans="1:7" x14ac:dyDescent="0.25">
      <c r="A1068">
        <v>13</v>
      </c>
      <c r="B1068" s="31" t="s">
        <v>1308</v>
      </c>
      <c r="F1068" t="s">
        <v>1322</v>
      </c>
    </row>
    <row r="1069" spans="1:7" x14ac:dyDescent="0.25">
      <c r="A1069">
        <v>13</v>
      </c>
      <c r="B1069" s="31" t="s">
        <v>1308</v>
      </c>
      <c r="F1069" t="s">
        <v>1314</v>
      </c>
    </row>
    <row r="1070" spans="1:7" x14ac:dyDescent="0.25">
      <c r="A1070">
        <v>13</v>
      </c>
      <c r="B1070" s="31" t="s">
        <v>1308</v>
      </c>
      <c r="C1070" s="26" t="s">
        <v>72</v>
      </c>
      <c r="F1070" t="s">
        <v>1321</v>
      </c>
    </row>
    <row r="1071" spans="1:7" x14ac:dyDescent="0.25">
      <c r="A1071">
        <v>13</v>
      </c>
      <c r="B1071" s="31" t="s">
        <v>1308</v>
      </c>
      <c r="C1071" s="27" t="s">
        <v>11</v>
      </c>
      <c r="F1071" t="s">
        <v>1315</v>
      </c>
    </row>
    <row r="1072" spans="1:7" x14ac:dyDescent="0.25">
      <c r="A1072">
        <v>13</v>
      </c>
      <c r="B1072" s="31" t="s">
        <v>1308</v>
      </c>
      <c r="C1072" s="27" t="s">
        <v>63</v>
      </c>
      <c r="D1072" s="27" t="s">
        <v>1309</v>
      </c>
      <c r="F1072" t="s">
        <v>1316</v>
      </c>
    </row>
    <row r="1073" spans="1:7" x14ac:dyDescent="0.25">
      <c r="A1073">
        <v>13</v>
      </c>
      <c r="B1073" s="31" t="s">
        <v>1308</v>
      </c>
      <c r="C1073" s="27" t="s">
        <v>63</v>
      </c>
      <c r="D1073" s="27" t="s">
        <v>1309</v>
      </c>
      <c r="F1073" t="s">
        <v>1315</v>
      </c>
    </row>
    <row r="1074" spans="1:7" x14ac:dyDescent="0.25">
      <c r="A1074">
        <v>13</v>
      </c>
      <c r="B1074" s="31" t="s">
        <v>1308</v>
      </c>
      <c r="C1074" s="26" t="s">
        <v>17</v>
      </c>
      <c r="D1074" s="26" t="s">
        <v>1310</v>
      </c>
      <c r="F1074" t="s">
        <v>1319</v>
      </c>
    </row>
    <row r="1075" spans="1:7" x14ac:dyDescent="0.25">
      <c r="A1075">
        <v>13</v>
      </c>
      <c r="B1075" s="31" t="s">
        <v>1308</v>
      </c>
      <c r="C1075" s="26" t="s">
        <v>17</v>
      </c>
      <c r="D1075" s="26" t="s">
        <v>1310</v>
      </c>
      <c r="F1075" t="s">
        <v>1318</v>
      </c>
    </row>
    <row r="1076" spans="1:7" x14ac:dyDescent="0.25">
      <c r="A1076">
        <v>13</v>
      </c>
      <c r="B1076" s="31" t="s">
        <v>1308</v>
      </c>
      <c r="C1076" s="27" t="s">
        <v>15</v>
      </c>
      <c r="D1076" s="27" t="s">
        <v>1311</v>
      </c>
      <c r="F1076" t="s">
        <v>1317</v>
      </c>
    </row>
    <row r="1077" spans="1:7" x14ac:dyDescent="0.25">
      <c r="A1077">
        <v>13</v>
      </c>
      <c r="B1077" s="31" t="s">
        <v>1308</v>
      </c>
      <c r="C1077" s="27" t="s">
        <v>15</v>
      </c>
      <c r="D1077" s="27" t="s">
        <v>1311</v>
      </c>
      <c r="F1077" t="s">
        <v>1315</v>
      </c>
    </row>
    <row r="1078" spans="1:7" x14ac:dyDescent="0.25">
      <c r="A1078">
        <v>13</v>
      </c>
      <c r="B1078" s="31" t="s">
        <v>1308</v>
      </c>
      <c r="C1078" t="s">
        <v>56</v>
      </c>
      <c r="D1078" t="s">
        <v>1312</v>
      </c>
      <c r="E1078" t="s">
        <v>1313</v>
      </c>
      <c r="F1078" t="s">
        <v>1320</v>
      </c>
      <c r="G1078" s="24" t="s">
        <v>60</v>
      </c>
    </row>
    <row r="1079" spans="1:7" x14ac:dyDescent="0.25">
      <c r="A1079">
        <v>13</v>
      </c>
      <c r="B1079" s="31" t="s">
        <v>1308</v>
      </c>
      <c r="C1079" t="s">
        <v>56</v>
      </c>
      <c r="D1079" t="s">
        <v>1312</v>
      </c>
      <c r="E1079" t="s">
        <v>1313</v>
      </c>
      <c r="F1079" t="s">
        <v>1323</v>
      </c>
      <c r="G1079" s="24" t="s">
        <v>60</v>
      </c>
    </row>
    <row r="1080" spans="1:7" x14ac:dyDescent="0.25">
      <c r="A1080">
        <v>13</v>
      </c>
      <c r="B1080" s="32" t="s">
        <v>1324</v>
      </c>
      <c r="F1080" t="s">
        <v>1328</v>
      </c>
    </row>
    <row r="1081" spans="1:7" x14ac:dyDescent="0.25">
      <c r="A1081">
        <v>13</v>
      </c>
      <c r="B1081" s="31" t="s">
        <v>1324</v>
      </c>
      <c r="F1081" t="s">
        <v>1332</v>
      </c>
    </row>
    <row r="1082" spans="1:7" x14ac:dyDescent="0.25">
      <c r="A1082">
        <v>13</v>
      </c>
      <c r="B1082" s="32" t="s">
        <v>1324</v>
      </c>
      <c r="C1082" s="26" t="s">
        <v>72</v>
      </c>
      <c r="F1082" t="s">
        <v>1331</v>
      </c>
    </row>
    <row r="1083" spans="1:7" x14ac:dyDescent="0.25">
      <c r="A1083">
        <v>13</v>
      </c>
      <c r="B1083" s="31" t="s">
        <v>1324</v>
      </c>
      <c r="C1083" s="27" t="s">
        <v>11</v>
      </c>
      <c r="F1083" t="s">
        <v>1331</v>
      </c>
    </row>
    <row r="1084" spans="1:7" x14ac:dyDescent="0.25">
      <c r="A1084">
        <v>13</v>
      </c>
      <c r="B1084" s="31" t="s">
        <v>1324</v>
      </c>
      <c r="C1084" s="30" t="s">
        <v>56</v>
      </c>
      <c r="D1084" s="30" t="s">
        <v>1325</v>
      </c>
      <c r="F1084" t="s">
        <v>1334</v>
      </c>
    </row>
    <row r="1085" spans="1:7" x14ac:dyDescent="0.25">
      <c r="A1085">
        <v>13</v>
      </c>
      <c r="B1085" s="31" t="s">
        <v>1324</v>
      </c>
      <c r="C1085" s="30" t="s">
        <v>56</v>
      </c>
      <c r="D1085" s="30" t="s">
        <v>1325</v>
      </c>
      <c r="F1085" t="s">
        <v>1333</v>
      </c>
    </row>
    <row r="1086" spans="1:7" x14ac:dyDescent="0.25">
      <c r="A1086">
        <v>13</v>
      </c>
      <c r="B1086" s="31" t="s">
        <v>1324</v>
      </c>
      <c r="C1086" s="26" t="s">
        <v>1326</v>
      </c>
      <c r="D1086" s="34" t="s">
        <v>1327</v>
      </c>
      <c r="F1086" t="s">
        <v>1329</v>
      </c>
    </row>
    <row r="1087" spans="1:7" x14ac:dyDescent="0.25">
      <c r="A1087">
        <v>13</v>
      </c>
      <c r="B1087" s="31" t="s">
        <v>1324</v>
      </c>
      <c r="C1087" s="26" t="s">
        <v>1326</v>
      </c>
      <c r="D1087" s="34" t="s">
        <v>1327</v>
      </c>
      <c r="F1087" t="s">
        <v>1330</v>
      </c>
    </row>
    <row r="1088" spans="1:7" x14ac:dyDescent="0.25">
      <c r="A1088">
        <v>13</v>
      </c>
      <c r="B1088" s="32" t="s">
        <v>1025</v>
      </c>
      <c r="C1088" s="26" t="s">
        <v>17</v>
      </c>
      <c r="D1088" s="26" t="s">
        <v>346</v>
      </c>
      <c r="E1088" s="26" t="s">
        <v>347</v>
      </c>
      <c r="F1088" t="s">
        <v>1049</v>
      </c>
      <c r="G1088" s="24" t="s">
        <v>60</v>
      </c>
    </row>
    <row r="1089" spans="1:7" x14ac:dyDescent="0.25">
      <c r="A1089">
        <v>13</v>
      </c>
      <c r="B1089" s="32" t="s">
        <v>1025</v>
      </c>
      <c r="C1089" s="26" t="s">
        <v>17</v>
      </c>
      <c r="D1089" s="26" t="s">
        <v>346</v>
      </c>
      <c r="E1089" s="26" t="s">
        <v>347</v>
      </c>
      <c r="F1089" t="s">
        <v>1050</v>
      </c>
      <c r="G1089" s="24" t="s">
        <v>60</v>
      </c>
    </row>
    <row r="1090" spans="1:7" x14ac:dyDescent="0.25">
      <c r="A1090">
        <v>13</v>
      </c>
      <c r="B1090" s="32" t="s">
        <v>1018</v>
      </c>
      <c r="C1090" t="s">
        <v>17</v>
      </c>
      <c r="D1090" t="s">
        <v>591</v>
      </c>
      <c r="E1090" t="s">
        <v>592</v>
      </c>
      <c r="F1090" t="s">
        <v>1034</v>
      </c>
      <c r="G1090" s="24" t="s">
        <v>60</v>
      </c>
    </row>
    <row r="1091" spans="1:7" x14ac:dyDescent="0.25">
      <c r="A1091">
        <v>13</v>
      </c>
      <c r="B1091" s="32" t="s">
        <v>1018</v>
      </c>
      <c r="C1091" t="s">
        <v>17</v>
      </c>
      <c r="D1091" t="s">
        <v>591</v>
      </c>
      <c r="E1091" t="s">
        <v>592</v>
      </c>
      <c r="F1091" t="s">
        <v>1041</v>
      </c>
      <c r="G1091" s="24" t="s">
        <v>60</v>
      </c>
    </row>
    <row r="1092" spans="1:7" x14ac:dyDescent="0.25">
      <c r="A1092">
        <v>12</v>
      </c>
      <c r="B1092" s="31" t="s">
        <v>1335</v>
      </c>
      <c r="F1092" t="s">
        <v>1348</v>
      </c>
    </row>
    <row r="1093" spans="1:7" x14ac:dyDescent="0.25">
      <c r="A1093">
        <v>12</v>
      </c>
      <c r="B1093" s="31" t="s">
        <v>1335</v>
      </c>
      <c r="F1093" t="s">
        <v>1345</v>
      </c>
    </row>
    <row r="1094" spans="1:7" x14ac:dyDescent="0.25">
      <c r="A1094">
        <v>12</v>
      </c>
      <c r="B1094" s="31" t="s">
        <v>1335</v>
      </c>
      <c r="C1094" s="27" t="s">
        <v>63</v>
      </c>
      <c r="D1094" s="27" t="s">
        <v>1336</v>
      </c>
      <c r="F1094" t="s">
        <v>1349</v>
      </c>
    </row>
    <row r="1095" spans="1:7" x14ac:dyDescent="0.25">
      <c r="A1095">
        <v>12</v>
      </c>
      <c r="B1095" s="32" t="s">
        <v>1335</v>
      </c>
      <c r="C1095" s="27" t="s">
        <v>63</v>
      </c>
      <c r="D1095" s="27" t="s">
        <v>1336</v>
      </c>
      <c r="F1095" t="s">
        <v>1347</v>
      </c>
    </row>
    <row r="1096" spans="1:7" x14ac:dyDescent="0.25">
      <c r="A1096">
        <v>12</v>
      </c>
      <c r="B1096" s="31" t="s">
        <v>1335</v>
      </c>
      <c r="C1096" s="26" t="s">
        <v>72</v>
      </c>
      <c r="F1096" t="s">
        <v>1346</v>
      </c>
    </row>
    <row r="1097" spans="1:7" x14ac:dyDescent="0.25">
      <c r="A1097">
        <v>12</v>
      </c>
      <c r="B1097" s="31" t="s">
        <v>1335</v>
      </c>
      <c r="C1097" s="27" t="s">
        <v>11</v>
      </c>
      <c r="F1097" t="s">
        <v>1346</v>
      </c>
    </row>
    <row r="1098" spans="1:7" x14ac:dyDescent="0.25">
      <c r="A1098">
        <v>12</v>
      </c>
      <c r="B1098" s="31" t="s">
        <v>1335</v>
      </c>
      <c r="C1098" t="s">
        <v>17</v>
      </c>
      <c r="D1098" t="s">
        <v>1337</v>
      </c>
      <c r="E1098" t="s">
        <v>1338</v>
      </c>
      <c r="F1098" t="s">
        <v>1346</v>
      </c>
      <c r="G1098" s="24" t="s">
        <v>60</v>
      </c>
    </row>
    <row r="1099" spans="1:7" x14ac:dyDescent="0.25">
      <c r="A1099">
        <v>12</v>
      </c>
      <c r="B1099" s="31" t="s">
        <v>1335</v>
      </c>
      <c r="C1099" t="s">
        <v>17</v>
      </c>
      <c r="D1099" t="s">
        <v>1337</v>
      </c>
      <c r="E1099" t="s">
        <v>1338</v>
      </c>
      <c r="F1099" t="s">
        <v>1344</v>
      </c>
      <c r="G1099" s="24" t="s">
        <v>60</v>
      </c>
    </row>
    <row r="1100" spans="1:7" x14ac:dyDescent="0.25">
      <c r="A1100">
        <v>12</v>
      </c>
      <c r="B1100" s="31" t="s">
        <v>1335</v>
      </c>
      <c r="C1100" t="s">
        <v>56</v>
      </c>
      <c r="D1100" t="s">
        <v>1339</v>
      </c>
      <c r="E1100" t="s">
        <v>1340</v>
      </c>
      <c r="F1100" t="s">
        <v>1346</v>
      </c>
      <c r="G1100" s="24" t="s">
        <v>60</v>
      </c>
    </row>
    <row r="1101" spans="1:7" x14ac:dyDescent="0.25">
      <c r="A1101">
        <v>12</v>
      </c>
      <c r="B1101" s="31" t="s">
        <v>1335</v>
      </c>
      <c r="C1101" t="s">
        <v>56</v>
      </c>
      <c r="D1101" t="s">
        <v>1339</v>
      </c>
      <c r="E1101" t="s">
        <v>1340</v>
      </c>
      <c r="F1101" t="s">
        <v>1342</v>
      </c>
      <c r="G1101" s="24" t="s">
        <v>60</v>
      </c>
    </row>
    <row r="1102" spans="1:7" x14ac:dyDescent="0.25">
      <c r="A1102">
        <v>12</v>
      </c>
      <c r="B1102" s="31" t="s">
        <v>1335</v>
      </c>
      <c r="C1102" s="26" t="s">
        <v>15</v>
      </c>
      <c r="D1102" s="26" t="s">
        <v>1341</v>
      </c>
      <c r="F1102" t="s">
        <v>1346</v>
      </c>
    </row>
    <row r="1103" spans="1:7" x14ac:dyDescent="0.25">
      <c r="A1103">
        <v>12</v>
      </c>
      <c r="B1103" s="31" t="s">
        <v>1335</v>
      </c>
      <c r="C1103" s="26" t="s">
        <v>15</v>
      </c>
      <c r="D1103" s="26" t="s">
        <v>1341</v>
      </c>
      <c r="F1103" t="s">
        <v>1343</v>
      </c>
    </row>
    <row r="1104" spans="1:7" x14ac:dyDescent="0.25">
      <c r="A1104">
        <v>12</v>
      </c>
      <c r="B1104" s="32" t="s">
        <v>1350</v>
      </c>
      <c r="F1104" t="s">
        <v>1353</v>
      </c>
    </row>
    <row r="1105" spans="1:6" x14ac:dyDescent="0.25">
      <c r="A1105">
        <v>12</v>
      </c>
      <c r="B1105" s="31" t="s">
        <v>1350</v>
      </c>
      <c r="F1105" t="s">
        <v>1358</v>
      </c>
    </row>
    <row r="1106" spans="1:6" x14ac:dyDescent="0.25">
      <c r="A1106">
        <v>12</v>
      </c>
      <c r="B1106" s="32" t="s">
        <v>1350</v>
      </c>
      <c r="C1106" s="35" t="s">
        <v>15</v>
      </c>
      <c r="D1106" s="35" t="s">
        <v>1351</v>
      </c>
      <c r="F1106" t="s">
        <v>1357</v>
      </c>
    </row>
    <row r="1107" spans="1:6" x14ac:dyDescent="0.25">
      <c r="A1107">
        <v>12</v>
      </c>
      <c r="B1107" s="31" t="s">
        <v>1350</v>
      </c>
      <c r="C1107" s="35" t="s">
        <v>15</v>
      </c>
      <c r="D1107" s="35" t="s">
        <v>1351</v>
      </c>
      <c r="F1107" t="s">
        <v>1354</v>
      </c>
    </row>
    <row r="1108" spans="1:6" x14ac:dyDescent="0.25">
      <c r="A1108">
        <v>12</v>
      </c>
      <c r="B1108" s="32" t="s">
        <v>1350</v>
      </c>
      <c r="C1108" s="26" t="s">
        <v>15</v>
      </c>
      <c r="D1108" s="26" t="s">
        <v>1352</v>
      </c>
      <c r="F1108" t="s">
        <v>1356</v>
      </c>
    </row>
    <row r="1109" spans="1:6" x14ac:dyDescent="0.25">
      <c r="A1109">
        <v>12</v>
      </c>
      <c r="B1109" s="31" t="s">
        <v>1350</v>
      </c>
      <c r="C1109" s="26" t="s">
        <v>15</v>
      </c>
      <c r="D1109" s="26" t="s">
        <v>1352</v>
      </c>
      <c r="F1109" t="s">
        <v>1355</v>
      </c>
    </row>
    <row r="1110" spans="1:6" x14ac:dyDescent="0.25">
      <c r="A1110">
        <v>12</v>
      </c>
      <c r="B1110" s="32" t="s">
        <v>1359</v>
      </c>
      <c r="F1110" t="s">
        <v>1371</v>
      </c>
    </row>
    <row r="1111" spans="1:6" x14ac:dyDescent="0.25">
      <c r="A1111">
        <v>12</v>
      </c>
      <c r="B1111" s="32" t="s">
        <v>1359</v>
      </c>
      <c r="F1111" t="s">
        <v>1376</v>
      </c>
    </row>
    <row r="1112" spans="1:6" x14ac:dyDescent="0.25">
      <c r="A1112">
        <v>12</v>
      </c>
      <c r="B1112" s="32" t="s">
        <v>1359</v>
      </c>
      <c r="C1112" s="26" t="s">
        <v>11</v>
      </c>
      <c r="F1112" t="s">
        <v>1373</v>
      </c>
    </row>
    <row r="1113" spans="1:6" x14ac:dyDescent="0.25">
      <c r="A1113">
        <v>12</v>
      </c>
      <c r="B1113" s="32" t="s">
        <v>1359</v>
      </c>
      <c r="C1113" s="35" t="s">
        <v>72</v>
      </c>
      <c r="F1113" t="s">
        <v>1373</v>
      </c>
    </row>
    <row r="1114" spans="1:6" x14ac:dyDescent="0.25">
      <c r="A1114">
        <v>12</v>
      </c>
      <c r="B1114" s="32" t="s">
        <v>1359</v>
      </c>
      <c r="C1114" s="27" t="s">
        <v>63</v>
      </c>
      <c r="D1114" s="27" t="s">
        <v>1360</v>
      </c>
      <c r="F1114" t="s">
        <v>1375</v>
      </c>
    </row>
    <row r="1115" spans="1:6" x14ac:dyDescent="0.25">
      <c r="A1115">
        <v>12</v>
      </c>
      <c r="B1115" s="32" t="s">
        <v>1359</v>
      </c>
      <c r="C1115" s="27" t="s">
        <v>63</v>
      </c>
      <c r="D1115" s="27" t="s">
        <v>1360</v>
      </c>
      <c r="F1115" t="s">
        <v>1374</v>
      </c>
    </row>
    <row r="1116" spans="1:6" x14ac:dyDescent="0.25">
      <c r="A1116">
        <v>12</v>
      </c>
      <c r="B1116" s="32" t="s">
        <v>1359</v>
      </c>
      <c r="C1116" t="s">
        <v>17</v>
      </c>
      <c r="D1116" t="s">
        <v>1361</v>
      </c>
      <c r="E1116" t="s">
        <v>1362</v>
      </c>
      <c r="F1116" t="s">
        <v>1377</v>
      </c>
    </row>
    <row r="1117" spans="1:6" x14ac:dyDescent="0.25">
      <c r="A1117">
        <v>12</v>
      </c>
      <c r="B1117" s="32" t="s">
        <v>1359</v>
      </c>
      <c r="C1117" t="s">
        <v>17</v>
      </c>
      <c r="D1117" t="s">
        <v>1361</v>
      </c>
      <c r="E1117" t="s">
        <v>1362</v>
      </c>
      <c r="F1117" t="s">
        <v>1369</v>
      </c>
    </row>
    <row r="1118" spans="1:6" x14ac:dyDescent="0.25">
      <c r="A1118">
        <v>12</v>
      </c>
      <c r="B1118" s="32" t="s">
        <v>1359</v>
      </c>
      <c r="C1118" t="s">
        <v>17</v>
      </c>
      <c r="D1118" t="s">
        <v>1361</v>
      </c>
      <c r="E1118" s="36" t="s">
        <v>1362</v>
      </c>
      <c r="F1118" s="36" t="s">
        <v>1370</v>
      </c>
    </row>
    <row r="1119" spans="1:6" x14ac:dyDescent="0.25">
      <c r="A1119">
        <v>12</v>
      </c>
      <c r="B1119" s="32" t="s">
        <v>1359</v>
      </c>
      <c r="C1119" s="27" t="s">
        <v>15</v>
      </c>
      <c r="D1119" s="27" t="s">
        <v>1363</v>
      </c>
      <c r="F1119" t="s">
        <v>1373</v>
      </c>
    </row>
    <row r="1120" spans="1:6" x14ac:dyDescent="0.25">
      <c r="A1120">
        <v>12</v>
      </c>
      <c r="B1120" s="32" t="s">
        <v>1359</v>
      </c>
      <c r="C1120" s="27" t="s">
        <v>15</v>
      </c>
      <c r="D1120" s="27" t="s">
        <v>1363</v>
      </c>
      <c r="F1120" t="s">
        <v>1368</v>
      </c>
    </row>
    <row r="1121" spans="1:6" x14ac:dyDescent="0.25">
      <c r="A1121">
        <v>12</v>
      </c>
      <c r="B1121" s="32" t="s">
        <v>1359</v>
      </c>
      <c r="C1121" t="s">
        <v>56</v>
      </c>
      <c r="D1121" t="s">
        <v>1364</v>
      </c>
      <c r="E1121" t="s">
        <v>1365</v>
      </c>
      <c r="F1121" t="s">
        <v>1372</v>
      </c>
    </row>
    <row r="1122" spans="1:6" x14ac:dyDescent="0.25">
      <c r="A1122">
        <v>12</v>
      </c>
      <c r="B1122" s="32" t="s">
        <v>1359</v>
      </c>
      <c r="C1122" t="s">
        <v>56</v>
      </c>
      <c r="D1122" t="s">
        <v>1364</v>
      </c>
      <c r="E1122" s="36" t="s">
        <v>1365</v>
      </c>
      <c r="F1122" s="36" t="s">
        <v>1367</v>
      </c>
    </row>
    <row r="1123" spans="1:6" x14ac:dyDescent="0.25">
      <c r="A1123">
        <v>12</v>
      </c>
      <c r="B1123" s="32" t="s">
        <v>1359</v>
      </c>
      <c r="C1123" t="s">
        <v>56</v>
      </c>
      <c r="D1123" t="s">
        <v>1364</v>
      </c>
      <c r="E1123" t="s">
        <v>1365</v>
      </c>
      <c r="F1123" t="s">
        <v>1373</v>
      </c>
    </row>
    <row r="1124" spans="1:6" x14ac:dyDescent="0.25">
      <c r="A1124">
        <v>12</v>
      </c>
      <c r="B1124" s="31" t="s">
        <v>1366</v>
      </c>
      <c r="F1124" t="s">
        <v>1394</v>
      </c>
    </row>
    <row r="1125" spans="1:6" x14ac:dyDescent="0.25">
      <c r="A1125">
        <v>12</v>
      </c>
      <c r="B1125" s="31" t="s">
        <v>1366</v>
      </c>
      <c r="F1125" t="s">
        <v>1395</v>
      </c>
    </row>
    <row r="1126" spans="1:6" x14ac:dyDescent="0.25">
      <c r="A1126">
        <v>12</v>
      </c>
      <c r="B1126" s="31" t="s">
        <v>1366</v>
      </c>
      <c r="C1126" s="26" t="s">
        <v>72</v>
      </c>
      <c r="F1126" t="s">
        <v>1389</v>
      </c>
    </row>
    <row r="1127" spans="1:6" x14ac:dyDescent="0.25">
      <c r="A1127">
        <v>12</v>
      </c>
      <c r="B1127" s="31" t="s">
        <v>1366</v>
      </c>
      <c r="C1127" s="27" t="s">
        <v>11</v>
      </c>
      <c r="F1127" s="37" t="s">
        <v>1396</v>
      </c>
    </row>
    <row r="1128" spans="1:6" x14ac:dyDescent="0.25">
      <c r="A1128">
        <v>12</v>
      </c>
      <c r="B1128" s="31" t="s">
        <v>1366</v>
      </c>
      <c r="C1128" s="27" t="s">
        <v>63</v>
      </c>
      <c r="D1128" s="27" t="s">
        <v>1378</v>
      </c>
      <c r="F1128" s="37" t="s">
        <v>1396</v>
      </c>
    </row>
    <row r="1129" spans="1:6" x14ac:dyDescent="0.25">
      <c r="A1129">
        <v>12</v>
      </c>
      <c r="B1129" s="31" t="s">
        <v>1366</v>
      </c>
      <c r="C1129" s="27" t="s">
        <v>63</v>
      </c>
      <c r="D1129" s="27" t="s">
        <v>1378</v>
      </c>
      <c r="F1129" t="s">
        <v>1388</v>
      </c>
    </row>
    <row r="1130" spans="1:6" x14ac:dyDescent="0.25">
      <c r="A1130">
        <v>12</v>
      </c>
      <c r="B1130" s="31" t="s">
        <v>1366</v>
      </c>
      <c r="C1130" t="s">
        <v>17</v>
      </c>
      <c r="D1130" t="s">
        <v>1379</v>
      </c>
      <c r="E1130" t="s">
        <v>1380</v>
      </c>
      <c r="F1130" t="s">
        <v>1399</v>
      </c>
    </row>
    <row r="1131" spans="1:6" x14ac:dyDescent="0.25">
      <c r="A1131">
        <v>12</v>
      </c>
      <c r="B1131" s="31" t="s">
        <v>1366</v>
      </c>
      <c r="C1131" t="s">
        <v>17</v>
      </c>
      <c r="D1131" t="s">
        <v>1379</v>
      </c>
      <c r="E1131" t="s">
        <v>1380</v>
      </c>
      <c r="F1131" t="s">
        <v>1393</v>
      </c>
    </row>
    <row r="1132" spans="1:6" x14ac:dyDescent="0.25">
      <c r="A1132">
        <v>12</v>
      </c>
      <c r="B1132" s="31" t="s">
        <v>1366</v>
      </c>
      <c r="C1132" t="s">
        <v>17</v>
      </c>
      <c r="D1132" t="s">
        <v>1379</v>
      </c>
      <c r="E1132" t="s">
        <v>1380</v>
      </c>
      <c r="F1132" s="36" t="s">
        <v>1392</v>
      </c>
    </row>
    <row r="1133" spans="1:6" x14ac:dyDescent="0.25">
      <c r="A1133">
        <v>12</v>
      </c>
      <c r="B1133" s="31" t="s">
        <v>1366</v>
      </c>
      <c r="C1133" t="s">
        <v>17</v>
      </c>
      <c r="D1133" t="s">
        <v>1381</v>
      </c>
      <c r="E1133" t="s">
        <v>1382</v>
      </c>
      <c r="F1133" t="s">
        <v>1398</v>
      </c>
    </row>
    <row r="1134" spans="1:6" x14ac:dyDescent="0.25">
      <c r="A1134">
        <v>12</v>
      </c>
      <c r="B1134" s="31" t="s">
        <v>1366</v>
      </c>
      <c r="C1134" t="s">
        <v>17</v>
      </c>
      <c r="D1134" t="s">
        <v>1381</v>
      </c>
      <c r="E1134" t="s">
        <v>1382</v>
      </c>
      <c r="F1134" s="36" t="s">
        <v>1390</v>
      </c>
    </row>
    <row r="1135" spans="1:6" x14ac:dyDescent="0.25">
      <c r="A1135">
        <v>12</v>
      </c>
      <c r="B1135" s="31" t="s">
        <v>1366</v>
      </c>
      <c r="C1135" t="s">
        <v>17</v>
      </c>
      <c r="D1135" t="s">
        <v>1381</v>
      </c>
      <c r="E1135" t="s">
        <v>1382</v>
      </c>
      <c r="F1135" t="s">
        <v>1391</v>
      </c>
    </row>
    <row r="1136" spans="1:6" x14ac:dyDescent="0.25">
      <c r="A1136">
        <v>12</v>
      </c>
      <c r="B1136" s="31" t="s">
        <v>1366</v>
      </c>
      <c r="C1136" s="26" t="s">
        <v>15</v>
      </c>
      <c r="D1136" s="26" t="s">
        <v>1383</v>
      </c>
      <c r="F1136" s="37" t="s">
        <v>1396</v>
      </c>
    </row>
    <row r="1137" spans="1:6" x14ac:dyDescent="0.25">
      <c r="A1137">
        <v>12</v>
      </c>
      <c r="B1137" s="31" t="s">
        <v>1366</v>
      </c>
      <c r="C1137" s="26" t="s">
        <v>15</v>
      </c>
      <c r="D1137" s="26" t="s">
        <v>1383</v>
      </c>
      <c r="F1137" t="s">
        <v>1387</v>
      </c>
    </row>
    <row r="1138" spans="1:6" x14ac:dyDescent="0.25">
      <c r="A1138">
        <v>12</v>
      </c>
      <c r="B1138" s="31" t="s">
        <v>1366</v>
      </c>
      <c r="C1138" t="s">
        <v>56</v>
      </c>
      <c r="D1138" t="s">
        <v>1384</v>
      </c>
      <c r="E1138" t="s">
        <v>1385</v>
      </c>
      <c r="F1138" t="s">
        <v>1397</v>
      </c>
    </row>
    <row r="1139" spans="1:6" x14ac:dyDescent="0.25">
      <c r="A1139">
        <v>12</v>
      </c>
      <c r="B1139" s="31" t="s">
        <v>1366</v>
      </c>
      <c r="C1139" t="s">
        <v>56</v>
      </c>
      <c r="D1139" t="s">
        <v>1384</v>
      </c>
      <c r="E1139" t="s">
        <v>1385</v>
      </c>
      <c r="F1139" s="37" t="s">
        <v>1396</v>
      </c>
    </row>
    <row r="1140" spans="1:6" x14ac:dyDescent="0.25">
      <c r="A1140">
        <v>12</v>
      </c>
      <c r="B1140" s="31" t="s">
        <v>1366</v>
      </c>
      <c r="C1140" t="s">
        <v>56</v>
      </c>
      <c r="D1140" t="s">
        <v>1384</v>
      </c>
      <c r="E1140" t="s">
        <v>1385</v>
      </c>
      <c r="F1140" s="36" t="s">
        <v>1386</v>
      </c>
    </row>
    <row r="1141" spans="1:6" x14ac:dyDescent="0.25">
      <c r="A1141">
        <v>12</v>
      </c>
      <c r="B1141" s="32" t="s">
        <v>1400</v>
      </c>
      <c r="F1141" t="s">
        <v>1411</v>
      </c>
    </row>
    <row r="1142" spans="1:6" x14ac:dyDescent="0.25">
      <c r="A1142">
        <v>12</v>
      </c>
      <c r="B1142" s="32" t="s">
        <v>1400</v>
      </c>
      <c r="F1142" t="s">
        <v>1409</v>
      </c>
    </row>
    <row r="1143" spans="1:6" x14ac:dyDescent="0.25">
      <c r="A1143">
        <v>12</v>
      </c>
      <c r="B1143" s="32" t="s">
        <v>1400</v>
      </c>
      <c r="C1143" s="27" t="s">
        <v>72</v>
      </c>
      <c r="F1143" t="s">
        <v>1410</v>
      </c>
    </row>
    <row r="1144" spans="1:6" x14ac:dyDescent="0.25">
      <c r="A1144">
        <v>12</v>
      </c>
      <c r="B1144" s="32" t="s">
        <v>1400</v>
      </c>
      <c r="C1144" s="26" t="s">
        <v>11</v>
      </c>
      <c r="F1144" t="s">
        <v>1414</v>
      </c>
    </row>
    <row r="1145" spans="1:6" x14ac:dyDescent="0.25">
      <c r="A1145">
        <v>12</v>
      </c>
      <c r="B1145" s="32" t="s">
        <v>1400</v>
      </c>
      <c r="C1145" s="26" t="s">
        <v>63</v>
      </c>
      <c r="D1145" s="26" t="s">
        <v>1401</v>
      </c>
      <c r="F1145" t="s">
        <v>1410</v>
      </c>
    </row>
    <row r="1146" spans="1:6" x14ac:dyDescent="0.25">
      <c r="A1146">
        <v>12</v>
      </c>
      <c r="B1146" s="32" t="s">
        <v>1400</v>
      </c>
      <c r="C1146" s="26" t="s">
        <v>63</v>
      </c>
      <c r="D1146" s="26" t="s">
        <v>1401</v>
      </c>
      <c r="F1146" t="s">
        <v>1418</v>
      </c>
    </row>
    <row r="1147" spans="1:6" x14ac:dyDescent="0.25">
      <c r="A1147">
        <v>12</v>
      </c>
      <c r="B1147" s="32" t="s">
        <v>1400</v>
      </c>
      <c r="C1147" t="s">
        <v>17</v>
      </c>
      <c r="D1147" t="s">
        <v>1402</v>
      </c>
      <c r="E1147" t="s">
        <v>1403</v>
      </c>
      <c r="F1147" t="s">
        <v>1423</v>
      </c>
    </row>
    <row r="1148" spans="1:6" x14ac:dyDescent="0.25">
      <c r="A1148">
        <v>12</v>
      </c>
      <c r="B1148" s="32" t="s">
        <v>1400</v>
      </c>
      <c r="C1148" t="s">
        <v>17</v>
      </c>
      <c r="D1148" t="s">
        <v>1402</v>
      </c>
      <c r="E1148" t="s">
        <v>1403</v>
      </c>
      <c r="F1148" t="s">
        <v>1416</v>
      </c>
    </row>
    <row r="1149" spans="1:6" x14ac:dyDescent="0.25">
      <c r="A1149">
        <v>12</v>
      </c>
      <c r="B1149" s="32" t="s">
        <v>1400</v>
      </c>
      <c r="C1149" t="s">
        <v>17</v>
      </c>
      <c r="D1149" t="s">
        <v>1402</v>
      </c>
      <c r="E1149" t="s">
        <v>1403</v>
      </c>
      <c r="F1149" s="36" t="s">
        <v>1415</v>
      </c>
    </row>
    <row r="1150" spans="1:6" x14ac:dyDescent="0.25">
      <c r="A1150">
        <v>12</v>
      </c>
      <c r="B1150" s="32" t="s">
        <v>1400</v>
      </c>
      <c r="C1150" t="s">
        <v>17</v>
      </c>
      <c r="D1150" t="s">
        <v>1404</v>
      </c>
      <c r="E1150" t="s">
        <v>1405</v>
      </c>
      <c r="F1150" t="s">
        <v>1422</v>
      </c>
    </row>
    <row r="1151" spans="1:6" x14ac:dyDescent="0.25">
      <c r="A1151">
        <v>12</v>
      </c>
      <c r="B1151" s="32" t="s">
        <v>1400</v>
      </c>
      <c r="C1151" t="s">
        <v>17</v>
      </c>
      <c r="D1151" t="s">
        <v>1404</v>
      </c>
      <c r="E1151" t="s">
        <v>1405</v>
      </c>
      <c r="F1151" t="s">
        <v>1413</v>
      </c>
    </row>
    <row r="1152" spans="1:6" x14ac:dyDescent="0.25">
      <c r="A1152">
        <v>12</v>
      </c>
      <c r="B1152" s="32" t="s">
        <v>1400</v>
      </c>
      <c r="C1152" t="s">
        <v>17</v>
      </c>
      <c r="D1152" t="s">
        <v>1404</v>
      </c>
      <c r="E1152" t="s">
        <v>1405</v>
      </c>
      <c r="F1152" s="36" t="s">
        <v>1412</v>
      </c>
    </row>
    <row r="1153" spans="1:6" x14ac:dyDescent="0.25">
      <c r="A1153">
        <v>12</v>
      </c>
      <c r="B1153" s="32" t="s">
        <v>1400</v>
      </c>
      <c r="C1153" s="27" t="s">
        <v>15</v>
      </c>
      <c r="D1153" s="27" t="s">
        <v>1406</v>
      </c>
      <c r="F1153" t="s">
        <v>1421</v>
      </c>
    </row>
    <row r="1154" spans="1:6" x14ac:dyDescent="0.25">
      <c r="A1154">
        <v>12</v>
      </c>
      <c r="B1154" s="32" t="s">
        <v>1400</v>
      </c>
      <c r="C1154" s="27" t="s">
        <v>15</v>
      </c>
      <c r="D1154" s="27" t="s">
        <v>1406</v>
      </c>
      <c r="F1154" t="s">
        <v>1414</v>
      </c>
    </row>
    <row r="1155" spans="1:6" x14ac:dyDescent="0.25">
      <c r="A1155">
        <v>12</v>
      </c>
      <c r="B1155" s="32" t="s">
        <v>1400</v>
      </c>
      <c r="C1155" t="s">
        <v>56</v>
      </c>
      <c r="D1155" t="s">
        <v>1407</v>
      </c>
      <c r="E1155" t="s">
        <v>1408</v>
      </c>
      <c r="F1155" t="s">
        <v>1420</v>
      </c>
    </row>
    <row r="1156" spans="1:6" x14ac:dyDescent="0.25">
      <c r="A1156">
        <v>12</v>
      </c>
      <c r="B1156" s="32" t="s">
        <v>1400</v>
      </c>
      <c r="C1156" t="s">
        <v>56</v>
      </c>
      <c r="D1156" t="s">
        <v>1407</v>
      </c>
      <c r="E1156" t="s">
        <v>1408</v>
      </c>
      <c r="F1156" s="36" t="s">
        <v>1419</v>
      </c>
    </row>
    <row r="1157" spans="1:6" x14ac:dyDescent="0.25">
      <c r="A1157">
        <v>12</v>
      </c>
      <c r="B1157" s="32" t="s">
        <v>1400</v>
      </c>
      <c r="C1157" t="s">
        <v>56</v>
      </c>
      <c r="D1157" t="s">
        <v>1407</v>
      </c>
      <c r="E1157" t="s">
        <v>1408</v>
      </c>
      <c r="F1157" t="s">
        <v>1417</v>
      </c>
    </row>
    <row r="1158" spans="1:6" x14ac:dyDescent="0.25">
      <c r="A1158">
        <v>12</v>
      </c>
      <c r="B1158" s="38" t="s">
        <v>1424</v>
      </c>
      <c r="F1158" t="s">
        <v>1428</v>
      </c>
    </row>
    <row r="1159" spans="1:6" x14ac:dyDescent="0.25">
      <c r="A1159">
        <v>12</v>
      </c>
      <c r="B1159" s="38" t="s">
        <v>1424</v>
      </c>
      <c r="F1159" t="s">
        <v>1432</v>
      </c>
    </row>
    <row r="1160" spans="1:6" x14ac:dyDescent="0.25">
      <c r="A1160">
        <v>12</v>
      </c>
      <c r="B1160" s="38" t="s">
        <v>1424</v>
      </c>
      <c r="C1160" s="35" t="s">
        <v>72</v>
      </c>
      <c r="F1160" t="s">
        <v>1433</v>
      </c>
    </row>
    <row r="1161" spans="1:6" x14ac:dyDescent="0.25">
      <c r="A1161">
        <v>12</v>
      </c>
      <c r="B1161" s="38" t="s">
        <v>1424</v>
      </c>
      <c r="C1161" t="s">
        <v>1326</v>
      </c>
      <c r="D1161" t="s">
        <v>1425</v>
      </c>
      <c r="E1161" t="s">
        <v>1426</v>
      </c>
      <c r="F1161" t="s">
        <v>1435</v>
      </c>
    </row>
    <row r="1162" spans="1:6" x14ac:dyDescent="0.25">
      <c r="A1162">
        <v>12</v>
      </c>
      <c r="B1162" s="38" t="s">
        <v>1424</v>
      </c>
      <c r="C1162" t="s">
        <v>1326</v>
      </c>
      <c r="D1162" t="s">
        <v>1425</v>
      </c>
      <c r="E1162" t="s">
        <v>1426</v>
      </c>
      <c r="F1162" t="s">
        <v>1430</v>
      </c>
    </row>
    <row r="1163" spans="1:6" x14ac:dyDescent="0.25">
      <c r="A1163">
        <v>12</v>
      </c>
      <c r="B1163" s="38" t="s">
        <v>1424</v>
      </c>
      <c r="C1163" t="s">
        <v>1326</v>
      </c>
      <c r="D1163" t="s">
        <v>1425</v>
      </c>
      <c r="E1163" t="s">
        <v>1426</v>
      </c>
      <c r="F1163" s="36" t="s">
        <v>1429</v>
      </c>
    </row>
    <row r="1164" spans="1:6" x14ac:dyDescent="0.25">
      <c r="A1164">
        <v>12</v>
      </c>
      <c r="B1164" s="38" t="s">
        <v>1424</v>
      </c>
      <c r="C1164" s="27" t="s">
        <v>1326</v>
      </c>
      <c r="D1164" s="27" t="s">
        <v>1427</v>
      </c>
      <c r="F1164" t="s">
        <v>1434</v>
      </c>
    </row>
    <row r="1165" spans="1:6" x14ac:dyDescent="0.25">
      <c r="A1165">
        <v>12</v>
      </c>
      <c r="B1165" s="38" t="s">
        <v>1424</v>
      </c>
      <c r="C1165" s="27" t="s">
        <v>1326</v>
      </c>
      <c r="D1165" s="39" t="s">
        <v>1427</v>
      </c>
      <c r="F1165" t="s">
        <v>1431</v>
      </c>
    </row>
    <row r="1166" spans="1:6" x14ac:dyDescent="0.25">
      <c r="A1166">
        <v>11</v>
      </c>
      <c r="B1166" s="32" t="s">
        <v>1436</v>
      </c>
      <c r="F1166" t="s">
        <v>1441</v>
      </c>
    </row>
    <row r="1167" spans="1:6" x14ac:dyDescent="0.25">
      <c r="A1167">
        <v>11</v>
      </c>
      <c r="B1167" s="31" t="s">
        <v>1436</v>
      </c>
      <c r="F1167" t="s">
        <v>1442</v>
      </c>
    </row>
    <row r="1168" spans="1:6" x14ac:dyDescent="0.25">
      <c r="A1168">
        <v>11</v>
      </c>
      <c r="B1168" s="32" t="s">
        <v>1436</v>
      </c>
      <c r="C1168" s="26" t="s">
        <v>72</v>
      </c>
      <c r="F1168" t="s">
        <v>1445</v>
      </c>
    </row>
    <row r="1169" spans="1:6" x14ac:dyDescent="0.25">
      <c r="A1169">
        <v>11</v>
      </c>
      <c r="B1169" s="31" t="s">
        <v>1436</v>
      </c>
      <c r="C1169" s="27" t="s">
        <v>63</v>
      </c>
      <c r="D1169" s="27" t="s">
        <v>1437</v>
      </c>
      <c r="F1169" t="s">
        <v>1445</v>
      </c>
    </row>
    <row r="1170" spans="1:6" x14ac:dyDescent="0.25">
      <c r="A1170">
        <v>11</v>
      </c>
      <c r="B1170" s="31" t="s">
        <v>1436</v>
      </c>
      <c r="C1170" s="27" t="s">
        <v>63</v>
      </c>
      <c r="D1170" s="27" t="s">
        <v>1437</v>
      </c>
      <c r="F1170" t="s">
        <v>1440</v>
      </c>
    </row>
    <row r="1171" spans="1:6" x14ac:dyDescent="0.25">
      <c r="A1171">
        <v>11</v>
      </c>
      <c r="B1171" s="32" t="s">
        <v>1436</v>
      </c>
      <c r="C1171" s="33" t="s">
        <v>56</v>
      </c>
      <c r="D1171" s="33" t="s">
        <v>1438</v>
      </c>
      <c r="F1171" t="s">
        <v>1446</v>
      </c>
    </row>
    <row r="1172" spans="1:6" x14ac:dyDescent="0.25">
      <c r="A1172">
        <v>11</v>
      </c>
      <c r="B1172" s="31" t="s">
        <v>1436</v>
      </c>
      <c r="C1172" s="33" t="s">
        <v>56</v>
      </c>
      <c r="D1172" s="33" t="s">
        <v>1438</v>
      </c>
      <c r="F1172" t="s">
        <v>1444</v>
      </c>
    </row>
    <row r="1173" spans="1:6" x14ac:dyDescent="0.25">
      <c r="A1173">
        <v>11</v>
      </c>
      <c r="B1173" s="31" t="s">
        <v>1436</v>
      </c>
      <c r="C1173" s="27" t="s">
        <v>1326</v>
      </c>
      <c r="D1173" s="39" t="s">
        <v>1439</v>
      </c>
      <c r="F1173" t="s">
        <v>1447</v>
      </c>
    </row>
    <row r="1174" spans="1:6" x14ac:dyDescent="0.25">
      <c r="A1174">
        <v>11</v>
      </c>
      <c r="B1174" s="31" t="s">
        <v>1436</v>
      </c>
      <c r="C1174" s="27" t="s">
        <v>1326</v>
      </c>
      <c r="D1174" s="39" t="s">
        <v>1439</v>
      </c>
      <c r="F1174" t="s">
        <v>1443</v>
      </c>
    </row>
    <row r="1175" spans="1:6" x14ac:dyDescent="0.25">
      <c r="A1175">
        <v>10</v>
      </c>
      <c r="B1175" s="40" t="s">
        <v>1448</v>
      </c>
      <c r="F1175" t="s">
        <v>1454</v>
      </c>
    </row>
    <row r="1176" spans="1:6" x14ac:dyDescent="0.25">
      <c r="A1176">
        <v>10</v>
      </c>
      <c r="B1176" s="40" t="s">
        <v>1448</v>
      </c>
      <c r="F1176" t="s">
        <v>1455</v>
      </c>
    </row>
    <row r="1177" spans="1:6" x14ac:dyDescent="0.25">
      <c r="A1177">
        <v>10</v>
      </c>
      <c r="B1177" s="40" t="s">
        <v>1448</v>
      </c>
      <c r="C1177" t="s">
        <v>56</v>
      </c>
      <c r="D1177" t="s">
        <v>1449</v>
      </c>
      <c r="E1177" t="s">
        <v>1450</v>
      </c>
      <c r="F1177" s="36" t="s">
        <v>1452</v>
      </c>
    </row>
    <row r="1178" spans="1:6" x14ac:dyDescent="0.25">
      <c r="A1178">
        <v>10</v>
      </c>
      <c r="B1178" s="40" t="s">
        <v>1448</v>
      </c>
      <c r="C1178" t="s">
        <v>56</v>
      </c>
      <c r="D1178" t="s">
        <v>1449</v>
      </c>
      <c r="E1178" t="s">
        <v>1450</v>
      </c>
      <c r="F1178" t="s">
        <v>1453</v>
      </c>
    </row>
    <row r="1179" spans="1:6" x14ac:dyDescent="0.25">
      <c r="A1179">
        <v>10</v>
      </c>
      <c r="B1179" s="40" t="s">
        <v>1448</v>
      </c>
      <c r="C1179" t="s">
        <v>56</v>
      </c>
      <c r="D1179" t="s">
        <v>1449</v>
      </c>
      <c r="E1179" t="s">
        <v>1450</v>
      </c>
      <c r="F1179" t="s">
        <v>1458</v>
      </c>
    </row>
    <row r="1180" spans="1:6" x14ac:dyDescent="0.25">
      <c r="A1180">
        <v>10</v>
      </c>
      <c r="B1180" s="40" t="s">
        <v>1448</v>
      </c>
      <c r="C1180" s="27" t="s">
        <v>1326</v>
      </c>
      <c r="D1180" s="39" t="s">
        <v>1451</v>
      </c>
      <c r="F1180" t="s">
        <v>1457</v>
      </c>
    </row>
    <row r="1181" spans="1:6" x14ac:dyDescent="0.25">
      <c r="A1181">
        <v>10</v>
      </c>
      <c r="B1181" s="40" t="s">
        <v>1448</v>
      </c>
      <c r="C1181" s="27" t="s">
        <v>1326</v>
      </c>
      <c r="D1181" s="39" t="s">
        <v>1451</v>
      </c>
      <c r="F1181" t="s">
        <v>1456</v>
      </c>
    </row>
    <row r="1182" spans="1:6" x14ac:dyDescent="0.25">
      <c r="A1182">
        <v>9</v>
      </c>
      <c r="B1182" s="32" t="s">
        <v>1459</v>
      </c>
      <c r="F1182" t="s">
        <v>1476</v>
      </c>
    </row>
    <row r="1183" spans="1:6" x14ac:dyDescent="0.25">
      <c r="A1183">
        <v>9</v>
      </c>
      <c r="B1183" s="32" t="s">
        <v>1459</v>
      </c>
      <c r="F1183" t="s">
        <v>1477</v>
      </c>
    </row>
    <row r="1184" spans="1:6" x14ac:dyDescent="0.25">
      <c r="A1184">
        <v>9</v>
      </c>
      <c r="B1184" s="32" t="s">
        <v>1459</v>
      </c>
      <c r="C1184" s="27" t="s">
        <v>11</v>
      </c>
      <c r="F1184" t="s">
        <v>1478</v>
      </c>
    </row>
    <row r="1185" spans="1:6" x14ac:dyDescent="0.25">
      <c r="A1185">
        <v>9</v>
      </c>
      <c r="B1185" s="32" t="s">
        <v>1459</v>
      </c>
      <c r="C1185" s="26" t="s">
        <v>72</v>
      </c>
      <c r="F1185" t="s">
        <v>1478</v>
      </c>
    </row>
    <row r="1186" spans="1:6" x14ac:dyDescent="0.25">
      <c r="A1186">
        <v>9</v>
      </c>
      <c r="B1186" s="32" t="s">
        <v>1459</v>
      </c>
      <c r="C1186" s="41" t="s">
        <v>63</v>
      </c>
      <c r="D1186" s="26" t="s">
        <v>1460</v>
      </c>
      <c r="F1186" t="s">
        <v>1479</v>
      </c>
    </row>
    <row r="1187" spans="1:6" x14ac:dyDescent="0.25">
      <c r="A1187">
        <v>9</v>
      </c>
      <c r="B1187" s="32" t="s">
        <v>1459</v>
      </c>
      <c r="C1187" s="41" t="s">
        <v>63</v>
      </c>
      <c r="D1187" s="26" t="s">
        <v>1460</v>
      </c>
      <c r="F1187" t="s">
        <v>1473</v>
      </c>
    </row>
    <row r="1188" spans="1:6" x14ac:dyDescent="0.25">
      <c r="A1188">
        <v>9</v>
      </c>
      <c r="B1188" s="32" t="s">
        <v>1459</v>
      </c>
      <c r="C1188" s="27" t="s">
        <v>15</v>
      </c>
      <c r="D1188" s="27" t="s">
        <v>1461</v>
      </c>
      <c r="F1188" t="s">
        <v>1480</v>
      </c>
    </row>
    <row r="1189" spans="1:6" x14ac:dyDescent="0.25">
      <c r="A1189">
        <v>9</v>
      </c>
      <c r="B1189" s="32" t="s">
        <v>1459</v>
      </c>
      <c r="C1189" s="27" t="s">
        <v>15</v>
      </c>
      <c r="D1189" s="27" t="s">
        <v>1461</v>
      </c>
      <c r="F1189" t="s">
        <v>1472</v>
      </c>
    </row>
    <row r="1190" spans="1:6" x14ac:dyDescent="0.25">
      <c r="A1190">
        <v>9</v>
      </c>
      <c r="B1190" s="32" t="s">
        <v>1459</v>
      </c>
      <c r="C1190" t="s">
        <v>17</v>
      </c>
      <c r="D1190" t="s">
        <v>1462</v>
      </c>
      <c r="E1190" t="s">
        <v>1463</v>
      </c>
      <c r="F1190" t="s">
        <v>1481</v>
      </c>
    </row>
    <row r="1191" spans="1:6" x14ac:dyDescent="0.25">
      <c r="A1191">
        <v>9</v>
      </c>
      <c r="B1191" s="32" t="s">
        <v>1459</v>
      </c>
      <c r="C1191" t="s">
        <v>17</v>
      </c>
      <c r="D1191" t="s">
        <v>1462</v>
      </c>
      <c r="E1191" t="s">
        <v>1463</v>
      </c>
      <c r="F1191" t="s">
        <v>1475</v>
      </c>
    </row>
    <row r="1192" spans="1:6" x14ac:dyDescent="0.25">
      <c r="A1192">
        <v>9</v>
      </c>
      <c r="B1192" s="32" t="s">
        <v>1459</v>
      </c>
      <c r="C1192" t="s">
        <v>17</v>
      </c>
      <c r="D1192" t="s">
        <v>1462</v>
      </c>
      <c r="E1192" t="s">
        <v>1463</v>
      </c>
      <c r="F1192" s="36" t="s">
        <v>1474</v>
      </c>
    </row>
    <row r="1193" spans="1:6" x14ac:dyDescent="0.25">
      <c r="A1193">
        <v>9</v>
      </c>
      <c r="B1193" s="32" t="s">
        <v>1459</v>
      </c>
      <c r="C1193" t="s">
        <v>17</v>
      </c>
      <c r="D1193" t="s">
        <v>1464</v>
      </c>
      <c r="E1193" t="s">
        <v>1465</v>
      </c>
      <c r="F1193" t="s">
        <v>1482</v>
      </c>
    </row>
    <row r="1194" spans="1:6" x14ac:dyDescent="0.25">
      <c r="A1194">
        <v>9</v>
      </c>
      <c r="B1194" s="32" t="s">
        <v>1459</v>
      </c>
      <c r="C1194" t="s">
        <v>17</v>
      </c>
      <c r="D1194" t="s">
        <v>1464</v>
      </c>
      <c r="E1194" t="s">
        <v>1465</v>
      </c>
      <c r="F1194" s="36" t="s">
        <v>1471</v>
      </c>
    </row>
    <row r="1195" spans="1:6" x14ac:dyDescent="0.25">
      <c r="A1195">
        <v>9</v>
      </c>
      <c r="B1195" s="32" t="s">
        <v>1459</v>
      </c>
      <c r="C1195" t="s">
        <v>17</v>
      </c>
      <c r="D1195" t="s">
        <v>1464</v>
      </c>
      <c r="E1195" t="s">
        <v>1465</v>
      </c>
      <c r="F1195" t="s">
        <v>1470</v>
      </c>
    </row>
    <row r="1196" spans="1:6" x14ac:dyDescent="0.25">
      <c r="A1196">
        <v>9</v>
      </c>
      <c r="B1196" s="32" t="s">
        <v>1459</v>
      </c>
      <c r="C1196" t="s">
        <v>56</v>
      </c>
      <c r="D1196" t="s">
        <v>1466</v>
      </c>
      <c r="E1196" t="s">
        <v>1467</v>
      </c>
      <c r="F1196" t="s">
        <v>1483</v>
      </c>
    </row>
    <row r="1197" spans="1:6" x14ac:dyDescent="0.25">
      <c r="A1197">
        <v>9</v>
      </c>
      <c r="B1197" s="32" t="s">
        <v>1459</v>
      </c>
      <c r="C1197" t="s">
        <v>56</v>
      </c>
      <c r="D1197" t="s">
        <v>1466</v>
      </c>
      <c r="E1197" t="s">
        <v>1467</v>
      </c>
      <c r="F1197" t="s">
        <v>1469</v>
      </c>
    </row>
    <row r="1198" spans="1:6" x14ac:dyDescent="0.25">
      <c r="A1198">
        <v>9</v>
      </c>
      <c r="B1198" s="32" t="s">
        <v>1459</v>
      </c>
      <c r="C1198" t="s">
        <v>56</v>
      </c>
      <c r="D1198" t="s">
        <v>1466</v>
      </c>
      <c r="E1198" t="s">
        <v>1467</v>
      </c>
      <c r="F1198" s="36" t="s">
        <v>1468</v>
      </c>
    </row>
    <row r="1199" spans="1:6" x14ac:dyDescent="0.25">
      <c r="A1199">
        <v>9</v>
      </c>
      <c r="B1199" s="32" t="s">
        <v>1484</v>
      </c>
      <c r="F1199" t="s">
        <v>1487</v>
      </c>
    </row>
    <row r="1200" spans="1:6" x14ac:dyDescent="0.25">
      <c r="A1200">
        <v>9</v>
      </c>
      <c r="B1200" s="32" t="s">
        <v>1484</v>
      </c>
      <c r="F1200" t="s">
        <v>1491</v>
      </c>
    </row>
    <row r="1201" spans="1:6" x14ac:dyDescent="0.25">
      <c r="A1201">
        <v>9</v>
      </c>
      <c r="B1201" s="32" t="s">
        <v>1484</v>
      </c>
      <c r="C1201" t="s">
        <v>17</v>
      </c>
      <c r="D1201" t="s">
        <v>1485</v>
      </c>
      <c r="E1201" t="s">
        <v>1486</v>
      </c>
      <c r="F1201" t="s">
        <v>1488</v>
      </c>
    </row>
    <row r="1202" spans="1:6" x14ac:dyDescent="0.25">
      <c r="A1202">
        <v>9</v>
      </c>
      <c r="B1202" s="32" t="s">
        <v>1484</v>
      </c>
      <c r="C1202" t="s">
        <v>17</v>
      </c>
      <c r="D1202" t="s">
        <v>1485</v>
      </c>
      <c r="E1202" t="s">
        <v>1486</v>
      </c>
      <c r="F1202" s="36" t="s">
        <v>1489</v>
      </c>
    </row>
    <row r="1203" spans="1:6" x14ac:dyDescent="0.25">
      <c r="A1203">
        <v>9</v>
      </c>
      <c r="B1203" s="32" t="s">
        <v>1484</v>
      </c>
      <c r="C1203" t="s">
        <v>17</v>
      </c>
      <c r="D1203" t="s">
        <v>1485</v>
      </c>
      <c r="E1203" t="s">
        <v>1486</v>
      </c>
      <c r="F1203" t="s">
        <v>1490</v>
      </c>
    </row>
    <row r="1204" spans="1:6" x14ac:dyDescent="0.25">
      <c r="A1204">
        <v>9</v>
      </c>
      <c r="B1204" s="31" t="s">
        <v>777</v>
      </c>
      <c r="F1204" t="s">
        <v>1495</v>
      </c>
    </row>
    <row r="1205" spans="1:6" x14ac:dyDescent="0.25">
      <c r="A1205">
        <v>9</v>
      </c>
      <c r="B1205" s="31" t="s">
        <v>777</v>
      </c>
      <c r="F1205" t="s">
        <v>1494</v>
      </c>
    </row>
    <row r="1206" spans="1:6" x14ac:dyDescent="0.25">
      <c r="A1206">
        <v>9</v>
      </c>
      <c r="B1206" s="31" t="s">
        <v>777</v>
      </c>
      <c r="C1206" s="42" t="s">
        <v>63</v>
      </c>
      <c r="D1206" s="43" t="s">
        <v>779</v>
      </c>
      <c r="F1206" t="s">
        <v>1497</v>
      </c>
    </row>
    <row r="1207" spans="1:6" x14ac:dyDescent="0.25">
      <c r="A1207">
        <v>9</v>
      </c>
      <c r="B1207" s="31" t="s">
        <v>777</v>
      </c>
      <c r="C1207" s="42" t="s">
        <v>63</v>
      </c>
      <c r="D1207" s="43" t="s">
        <v>779</v>
      </c>
      <c r="F1207" t="s">
        <v>1496</v>
      </c>
    </row>
    <row r="1208" spans="1:6" x14ac:dyDescent="0.25">
      <c r="A1208">
        <v>9</v>
      </c>
      <c r="B1208" s="31" t="s">
        <v>777</v>
      </c>
      <c r="C1208" t="s">
        <v>56</v>
      </c>
      <c r="D1208" t="s">
        <v>863</v>
      </c>
      <c r="E1208" t="s">
        <v>1492</v>
      </c>
      <c r="F1208" t="s">
        <v>1496</v>
      </c>
    </row>
    <row r="1209" spans="1:6" x14ac:dyDescent="0.25">
      <c r="A1209">
        <v>9</v>
      </c>
      <c r="B1209" s="31" t="s">
        <v>777</v>
      </c>
      <c r="C1209" t="s">
        <v>56</v>
      </c>
      <c r="D1209" t="s">
        <v>863</v>
      </c>
      <c r="E1209" t="s">
        <v>1492</v>
      </c>
      <c r="F1209" t="s">
        <v>1497</v>
      </c>
    </row>
    <row r="1210" spans="1:6" x14ac:dyDescent="0.25">
      <c r="A1210">
        <v>9</v>
      </c>
      <c r="B1210" s="31" t="s">
        <v>777</v>
      </c>
      <c r="C1210" t="s">
        <v>17</v>
      </c>
      <c r="D1210" t="s">
        <v>864</v>
      </c>
      <c r="E1210" t="s">
        <v>1493</v>
      </c>
      <c r="F1210" t="s">
        <v>1496</v>
      </c>
    </row>
    <row r="1211" spans="1:6" x14ac:dyDescent="0.25">
      <c r="A1211">
        <v>9</v>
      </c>
      <c r="B1211" s="31" t="s">
        <v>777</v>
      </c>
      <c r="C1211" t="s">
        <v>17</v>
      </c>
      <c r="D1211" t="s">
        <v>864</v>
      </c>
      <c r="E1211" t="s">
        <v>1493</v>
      </c>
      <c r="F1211" t="s">
        <v>1497</v>
      </c>
    </row>
    <row r="1212" spans="1:6" x14ac:dyDescent="0.25">
      <c r="A1212">
        <v>9</v>
      </c>
      <c r="B1212" s="31" t="s">
        <v>777</v>
      </c>
      <c r="C1212" s="44" t="s">
        <v>72</v>
      </c>
      <c r="F1212" t="s">
        <v>1497</v>
      </c>
    </row>
    <row r="1213" spans="1:6" x14ac:dyDescent="0.25">
      <c r="A1213">
        <v>9</v>
      </c>
      <c r="B1213" s="31" t="s">
        <v>777</v>
      </c>
      <c r="C1213" s="45" t="s">
        <v>11</v>
      </c>
      <c r="F1213" t="s">
        <v>1496</v>
      </c>
    </row>
    <row r="1214" spans="1:6" x14ac:dyDescent="0.25">
      <c r="A1214">
        <v>9</v>
      </c>
      <c r="B1214" s="31" t="s">
        <v>777</v>
      </c>
      <c r="C1214" s="45" t="s">
        <v>11</v>
      </c>
      <c r="F1214" t="s">
        <v>1497</v>
      </c>
    </row>
    <row r="1215" spans="1:6" x14ac:dyDescent="0.25">
      <c r="A1215">
        <v>9</v>
      </c>
      <c r="B1215" s="31" t="s">
        <v>777</v>
      </c>
      <c r="C1215" s="44" t="s">
        <v>15</v>
      </c>
      <c r="D1215" s="44" t="s">
        <v>865</v>
      </c>
      <c r="F1215" t="s">
        <v>1496</v>
      </c>
    </row>
    <row r="1216" spans="1:6" x14ac:dyDescent="0.25">
      <c r="A1216">
        <v>9</v>
      </c>
      <c r="B1216" s="31" t="s">
        <v>777</v>
      </c>
      <c r="C1216" s="44" t="s">
        <v>15</v>
      </c>
      <c r="D1216" s="44" t="s">
        <v>865</v>
      </c>
      <c r="F1216" t="s">
        <v>1497</v>
      </c>
    </row>
    <row r="1217" spans="1:7" x14ac:dyDescent="0.25">
      <c r="A1217">
        <v>9</v>
      </c>
      <c r="B1217" s="31" t="s">
        <v>1498</v>
      </c>
      <c r="F1217" t="s">
        <v>1499</v>
      </c>
    </row>
    <row r="1218" spans="1:7" x14ac:dyDescent="0.25">
      <c r="A1218">
        <v>9</v>
      </c>
      <c r="B1218" s="31" t="s">
        <v>1498</v>
      </c>
      <c r="F1218" t="s">
        <v>1510</v>
      </c>
    </row>
    <row r="1219" spans="1:7" x14ac:dyDescent="0.25">
      <c r="A1219">
        <v>9</v>
      </c>
      <c r="B1219" s="31" t="s">
        <v>1498</v>
      </c>
      <c r="C1219" s="42" t="s">
        <v>63</v>
      </c>
      <c r="D1219" s="43" t="s">
        <v>1336</v>
      </c>
      <c r="F1219" t="s">
        <v>1507</v>
      </c>
    </row>
    <row r="1220" spans="1:7" x14ac:dyDescent="0.25">
      <c r="A1220">
        <v>9</v>
      </c>
      <c r="B1220" s="31" t="s">
        <v>1498</v>
      </c>
      <c r="C1220" s="42" t="s">
        <v>63</v>
      </c>
      <c r="D1220" s="43" t="s">
        <v>1336</v>
      </c>
      <c r="F1220" t="s">
        <v>1506</v>
      </c>
    </row>
    <row r="1221" spans="1:7" x14ac:dyDescent="0.25">
      <c r="A1221">
        <v>9</v>
      </c>
      <c r="B1221" s="31" t="s">
        <v>1498</v>
      </c>
      <c r="C1221" s="45" t="s">
        <v>11</v>
      </c>
      <c r="F1221" t="s">
        <v>1508</v>
      </c>
    </row>
    <row r="1222" spans="1:7" x14ac:dyDescent="0.25">
      <c r="A1222">
        <v>9</v>
      </c>
      <c r="B1222" s="31" t="s">
        <v>1498</v>
      </c>
      <c r="C1222" s="44" t="s">
        <v>72</v>
      </c>
      <c r="F1222" t="s">
        <v>1503</v>
      </c>
    </row>
    <row r="1223" spans="1:7" x14ac:dyDescent="0.25">
      <c r="A1223">
        <v>9</v>
      </c>
      <c r="B1223" s="31" t="s">
        <v>1498</v>
      </c>
      <c r="C1223" t="s">
        <v>17</v>
      </c>
      <c r="D1223" t="s">
        <v>1337</v>
      </c>
      <c r="E1223" t="s">
        <v>1338</v>
      </c>
      <c r="F1223" t="s">
        <v>1509</v>
      </c>
    </row>
    <row r="1224" spans="1:7" x14ac:dyDescent="0.25">
      <c r="A1224">
        <v>9</v>
      </c>
      <c r="B1224" s="31" t="s">
        <v>1498</v>
      </c>
      <c r="C1224" t="s">
        <v>17</v>
      </c>
      <c r="D1224" t="s">
        <v>1337</v>
      </c>
      <c r="E1224" t="s">
        <v>1338</v>
      </c>
      <c r="F1224" t="s">
        <v>1501</v>
      </c>
    </row>
    <row r="1225" spans="1:7" x14ac:dyDescent="0.25">
      <c r="A1225">
        <v>9</v>
      </c>
      <c r="B1225" s="31" t="s">
        <v>1498</v>
      </c>
      <c r="C1225" t="s">
        <v>17</v>
      </c>
      <c r="D1225" t="s">
        <v>1337</v>
      </c>
      <c r="E1225" t="s">
        <v>1338</v>
      </c>
      <c r="F1225" s="36" t="s">
        <v>1500</v>
      </c>
    </row>
    <row r="1226" spans="1:7" x14ac:dyDescent="0.25">
      <c r="A1226">
        <v>9</v>
      </c>
      <c r="B1226" s="31" t="s">
        <v>1498</v>
      </c>
      <c r="C1226" s="42" t="s">
        <v>56</v>
      </c>
      <c r="D1226" s="43" t="s">
        <v>1339</v>
      </c>
      <c r="E1226" s="43" t="s">
        <v>1340</v>
      </c>
      <c r="F1226" t="s">
        <v>1505</v>
      </c>
      <c r="G1226" s="24" t="s">
        <v>60</v>
      </c>
    </row>
    <row r="1227" spans="1:7" x14ac:dyDescent="0.25">
      <c r="A1227">
        <v>9</v>
      </c>
      <c r="B1227" s="31" t="s">
        <v>1498</v>
      </c>
      <c r="C1227" t="s">
        <v>56</v>
      </c>
      <c r="D1227" t="s">
        <v>1339</v>
      </c>
      <c r="E1227" t="s">
        <v>1340</v>
      </c>
      <c r="F1227" t="s">
        <v>1504</v>
      </c>
      <c r="G1227" s="24" t="s">
        <v>60</v>
      </c>
    </row>
    <row r="1228" spans="1:7" x14ac:dyDescent="0.25">
      <c r="A1228">
        <v>9</v>
      </c>
      <c r="B1228" s="31" t="s">
        <v>1498</v>
      </c>
      <c r="C1228" s="44" t="s">
        <v>15</v>
      </c>
      <c r="D1228" s="46" t="s">
        <v>1341</v>
      </c>
      <c r="F1228" t="s">
        <v>1504</v>
      </c>
    </row>
    <row r="1229" spans="1:7" x14ac:dyDescent="0.25">
      <c r="A1229">
        <v>9</v>
      </c>
      <c r="B1229" s="31" t="s">
        <v>1498</v>
      </c>
      <c r="C1229" s="44" t="s">
        <v>15</v>
      </c>
      <c r="D1229" s="46" t="s">
        <v>1341</v>
      </c>
      <c r="F1229" t="s">
        <v>1502</v>
      </c>
    </row>
    <row r="1230" spans="1:7" x14ac:dyDescent="0.25">
      <c r="A1230">
        <v>8</v>
      </c>
      <c r="B1230" s="32" t="s">
        <v>1511</v>
      </c>
      <c r="F1230" t="s">
        <v>1516</v>
      </c>
    </row>
    <row r="1231" spans="1:7" x14ac:dyDescent="0.25">
      <c r="A1231">
        <v>8</v>
      </c>
      <c r="B1231" s="32" t="s">
        <v>1511</v>
      </c>
      <c r="F1231" t="s">
        <v>1519</v>
      </c>
    </row>
    <row r="1232" spans="1:7" x14ac:dyDescent="0.25">
      <c r="A1232">
        <v>8</v>
      </c>
      <c r="B1232" s="32" t="s">
        <v>1511</v>
      </c>
      <c r="C1232" s="45" t="s">
        <v>11</v>
      </c>
      <c r="F1232" t="s">
        <v>1522</v>
      </c>
    </row>
    <row r="1233" spans="1:6" x14ac:dyDescent="0.25">
      <c r="A1233">
        <v>8</v>
      </c>
      <c r="B1233" s="32" t="s">
        <v>1511</v>
      </c>
      <c r="C1233" s="44" t="s">
        <v>72</v>
      </c>
      <c r="F1233" t="s">
        <v>1522</v>
      </c>
    </row>
    <row r="1234" spans="1:6" x14ac:dyDescent="0.25">
      <c r="A1234">
        <v>8</v>
      </c>
      <c r="B1234" s="32" t="s">
        <v>1511</v>
      </c>
      <c r="C1234" s="41" t="s">
        <v>63</v>
      </c>
      <c r="D1234" s="46" t="s">
        <v>1512</v>
      </c>
      <c r="F1234" t="s">
        <v>1522</v>
      </c>
    </row>
    <row r="1235" spans="1:6" x14ac:dyDescent="0.25">
      <c r="A1235">
        <v>8</v>
      </c>
      <c r="B1235" s="32" t="s">
        <v>1511</v>
      </c>
      <c r="C1235" s="41" t="s">
        <v>63</v>
      </c>
      <c r="D1235" s="46" t="s">
        <v>1512</v>
      </c>
      <c r="F1235" t="s">
        <v>1521</v>
      </c>
    </row>
    <row r="1236" spans="1:6" x14ac:dyDescent="0.25">
      <c r="A1236">
        <v>8</v>
      </c>
      <c r="B1236" s="32" t="s">
        <v>1511</v>
      </c>
      <c r="C1236" t="s">
        <v>56</v>
      </c>
      <c r="D1236" t="s">
        <v>1513</v>
      </c>
      <c r="E1236" t="s">
        <v>1514</v>
      </c>
      <c r="F1236" s="36" t="s">
        <v>1517</v>
      </c>
    </row>
    <row r="1237" spans="1:6" x14ac:dyDescent="0.25">
      <c r="A1237">
        <v>8</v>
      </c>
      <c r="B1237" s="32" t="s">
        <v>1511</v>
      </c>
      <c r="C1237" t="s">
        <v>56</v>
      </c>
      <c r="D1237" t="s">
        <v>1513</v>
      </c>
      <c r="E1237" t="s">
        <v>1514</v>
      </c>
      <c r="F1237" t="s">
        <v>1518</v>
      </c>
    </row>
    <row r="1238" spans="1:6" x14ac:dyDescent="0.25">
      <c r="A1238">
        <v>8</v>
      </c>
      <c r="B1238" s="32" t="s">
        <v>1511</v>
      </c>
      <c r="C1238" t="s">
        <v>56</v>
      </c>
      <c r="D1238" t="s">
        <v>1513</v>
      </c>
      <c r="E1238" t="s">
        <v>1514</v>
      </c>
      <c r="F1238" t="s">
        <v>1522</v>
      </c>
    </row>
    <row r="1239" spans="1:6" x14ac:dyDescent="0.25">
      <c r="A1239">
        <v>8</v>
      </c>
      <c r="B1239" s="32" t="s">
        <v>1511</v>
      </c>
      <c r="C1239" s="44" t="s">
        <v>15</v>
      </c>
      <c r="D1239" s="46" t="s">
        <v>1515</v>
      </c>
      <c r="F1239" t="s">
        <v>1522</v>
      </c>
    </row>
    <row r="1240" spans="1:6" x14ac:dyDescent="0.25">
      <c r="A1240">
        <v>8</v>
      </c>
      <c r="B1240" s="32" t="s">
        <v>1511</v>
      </c>
      <c r="C1240" s="44" t="s">
        <v>15</v>
      </c>
      <c r="D1240" s="46" t="s">
        <v>1515</v>
      </c>
      <c r="F1240" t="s">
        <v>1520</v>
      </c>
    </row>
    <row r="1241" spans="1:6" x14ac:dyDescent="0.25">
      <c r="A1241">
        <v>8</v>
      </c>
      <c r="B1241" s="32" t="s">
        <v>1424</v>
      </c>
      <c r="F1241" t="s">
        <v>1524</v>
      </c>
    </row>
    <row r="1242" spans="1:6" x14ac:dyDescent="0.25">
      <c r="A1242">
        <v>8</v>
      </c>
      <c r="B1242" s="32" t="s">
        <v>1424</v>
      </c>
      <c r="F1242" t="s">
        <v>1526</v>
      </c>
    </row>
    <row r="1243" spans="1:6" x14ac:dyDescent="0.25">
      <c r="A1243">
        <v>8</v>
      </c>
      <c r="B1243" s="32" t="s">
        <v>1424</v>
      </c>
      <c r="C1243" s="41" t="s">
        <v>63</v>
      </c>
      <c r="D1243" s="46" t="s">
        <v>1523</v>
      </c>
      <c r="F1243" t="s">
        <v>1525</v>
      </c>
    </row>
    <row r="1244" spans="1:6" x14ac:dyDescent="0.25">
      <c r="A1244">
        <v>8</v>
      </c>
      <c r="B1244" s="32" t="s">
        <v>1424</v>
      </c>
      <c r="C1244" s="41" t="s">
        <v>63</v>
      </c>
      <c r="D1244" s="46" t="s">
        <v>1523</v>
      </c>
      <c r="F1244" t="s">
        <v>1527</v>
      </c>
    </row>
    <row r="1245" spans="1:6" x14ac:dyDescent="0.25">
      <c r="A1245">
        <v>8</v>
      </c>
      <c r="B1245" s="32" t="s">
        <v>1528</v>
      </c>
      <c r="F1245" t="s">
        <v>1532</v>
      </c>
    </row>
    <row r="1246" spans="1:6" x14ac:dyDescent="0.25">
      <c r="A1246">
        <v>8</v>
      </c>
      <c r="B1246" s="32" t="s">
        <v>1528</v>
      </c>
      <c r="F1246" t="s">
        <v>1534</v>
      </c>
    </row>
    <row r="1247" spans="1:6" x14ac:dyDescent="0.25">
      <c r="A1247">
        <v>8</v>
      </c>
      <c r="B1247" s="32" t="s">
        <v>1528</v>
      </c>
      <c r="C1247" s="44" t="s">
        <v>11</v>
      </c>
      <c r="F1247" t="s">
        <v>1535</v>
      </c>
    </row>
    <row r="1248" spans="1:6" x14ac:dyDescent="0.25">
      <c r="A1248">
        <v>8</v>
      </c>
      <c r="B1248" s="32" t="s">
        <v>1528</v>
      </c>
      <c r="C1248" s="45" t="s">
        <v>72</v>
      </c>
      <c r="F1248" t="s">
        <v>1535</v>
      </c>
    </row>
    <row r="1249" spans="1:6" x14ac:dyDescent="0.25">
      <c r="A1249">
        <v>8</v>
      </c>
      <c r="B1249" s="32" t="s">
        <v>1528</v>
      </c>
      <c r="C1249" s="42" t="s">
        <v>63</v>
      </c>
      <c r="D1249" s="46" t="s">
        <v>1529</v>
      </c>
      <c r="F1249" t="s">
        <v>1535</v>
      </c>
    </row>
    <row r="1250" spans="1:6" x14ac:dyDescent="0.25">
      <c r="A1250">
        <v>8</v>
      </c>
      <c r="B1250" s="32" t="s">
        <v>1528</v>
      </c>
      <c r="C1250" s="42" t="s">
        <v>63</v>
      </c>
      <c r="D1250" s="43" t="s">
        <v>1529</v>
      </c>
      <c r="F1250" t="s">
        <v>1531</v>
      </c>
    </row>
    <row r="1251" spans="1:6" x14ac:dyDescent="0.25">
      <c r="A1251">
        <v>8</v>
      </c>
      <c r="B1251" s="32" t="s">
        <v>1528</v>
      </c>
      <c r="C1251" s="44" t="s">
        <v>15</v>
      </c>
      <c r="D1251" s="46" t="s">
        <v>1530</v>
      </c>
      <c r="F1251" t="s">
        <v>1535</v>
      </c>
    </row>
    <row r="1252" spans="1:6" x14ac:dyDescent="0.25">
      <c r="A1252">
        <v>8</v>
      </c>
      <c r="B1252" s="32" t="s">
        <v>1528</v>
      </c>
      <c r="C1252" s="44" t="s">
        <v>15</v>
      </c>
      <c r="D1252" s="46" t="s">
        <v>1530</v>
      </c>
      <c r="F1252" t="s">
        <v>1533</v>
      </c>
    </row>
    <row r="1253" spans="1:6" x14ac:dyDescent="0.25">
      <c r="A1253">
        <v>8</v>
      </c>
      <c r="B1253" s="32" t="s">
        <v>1544</v>
      </c>
      <c r="F1253" t="s">
        <v>1545</v>
      </c>
    </row>
    <row r="1254" spans="1:6" x14ac:dyDescent="0.25">
      <c r="A1254">
        <v>8</v>
      </c>
      <c r="B1254" s="32" t="s">
        <v>1544</v>
      </c>
      <c r="F1254" t="s">
        <v>1558</v>
      </c>
    </row>
    <row r="1255" spans="1:6" x14ac:dyDescent="0.25">
      <c r="A1255">
        <v>8</v>
      </c>
      <c r="B1255" s="32" t="s">
        <v>1544</v>
      </c>
      <c r="C1255" s="45" t="s">
        <v>11</v>
      </c>
      <c r="F1255" t="s">
        <v>1557</v>
      </c>
    </row>
    <row r="1256" spans="1:6" x14ac:dyDescent="0.25">
      <c r="A1256">
        <v>8</v>
      </c>
      <c r="B1256" s="32" t="s">
        <v>1544</v>
      </c>
      <c r="C1256" s="44" t="s">
        <v>72</v>
      </c>
      <c r="F1256" t="s">
        <v>1557</v>
      </c>
    </row>
    <row r="1257" spans="1:6" x14ac:dyDescent="0.25">
      <c r="A1257">
        <v>8</v>
      </c>
      <c r="B1257" s="32" t="s">
        <v>1544</v>
      </c>
      <c r="C1257" s="41" t="s">
        <v>63</v>
      </c>
      <c r="D1257" s="46" t="s">
        <v>1536</v>
      </c>
      <c r="F1257" t="s">
        <v>1551</v>
      </c>
    </row>
    <row r="1258" spans="1:6" x14ac:dyDescent="0.25">
      <c r="A1258">
        <v>8</v>
      </c>
      <c r="B1258" s="32" t="s">
        <v>1544</v>
      </c>
      <c r="C1258" s="41" t="s">
        <v>63</v>
      </c>
      <c r="D1258" s="46" t="s">
        <v>1536</v>
      </c>
      <c r="F1258" t="s">
        <v>1550</v>
      </c>
    </row>
    <row r="1259" spans="1:6" x14ac:dyDescent="0.25">
      <c r="A1259">
        <v>8</v>
      </c>
      <c r="B1259" s="32" t="s">
        <v>1544</v>
      </c>
      <c r="C1259" t="s">
        <v>56</v>
      </c>
      <c r="D1259" t="s">
        <v>1537</v>
      </c>
      <c r="E1259" t="s">
        <v>1538</v>
      </c>
      <c r="F1259" t="s">
        <v>1557</v>
      </c>
    </row>
    <row r="1260" spans="1:6" x14ac:dyDescent="0.25">
      <c r="A1260">
        <v>8</v>
      </c>
      <c r="B1260" s="32" t="s">
        <v>1544</v>
      </c>
      <c r="C1260" t="s">
        <v>56</v>
      </c>
      <c r="D1260" t="s">
        <v>1537</v>
      </c>
      <c r="E1260" t="s">
        <v>1538</v>
      </c>
      <c r="F1260" t="s">
        <v>1556</v>
      </c>
    </row>
    <row r="1261" spans="1:6" x14ac:dyDescent="0.25">
      <c r="A1261">
        <v>8</v>
      </c>
      <c r="B1261" s="32" t="s">
        <v>1544</v>
      </c>
      <c r="C1261" t="s">
        <v>56</v>
      </c>
      <c r="D1261" t="s">
        <v>1537</v>
      </c>
      <c r="E1261" t="s">
        <v>1538</v>
      </c>
      <c r="F1261" s="36" t="s">
        <v>1555</v>
      </c>
    </row>
    <row r="1262" spans="1:6" x14ac:dyDescent="0.25">
      <c r="A1262">
        <v>8</v>
      </c>
      <c r="B1262" s="32" t="s">
        <v>1544</v>
      </c>
      <c r="C1262" t="s">
        <v>17</v>
      </c>
      <c r="D1262" t="s">
        <v>1539</v>
      </c>
      <c r="E1262" t="s">
        <v>1540</v>
      </c>
      <c r="F1262" t="s">
        <v>1549</v>
      </c>
    </row>
    <row r="1263" spans="1:6" x14ac:dyDescent="0.25">
      <c r="A1263">
        <v>8</v>
      </c>
      <c r="B1263" s="32" t="s">
        <v>1544</v>
      </c>
      <c r="C1263" t="s">
        <v>17</v>
      </c>
      <c r="D1263" t="s">
        <v>1539</v>
      </c>
      <c r="E1263" t="s">
        <v>1540</v>
      </c>
      <c r="F1263" t="s">
        <v>1548</v>
      </c>
    </row>
    <row r="1264" spans="1:6" x14ac:dyDescent="0.25">
      <c r="A1264">
        <v>8</v>
      </c>
      <c r="B1264" s="32" t="s">
        <v>1544</v>
      </c>
      <c r="C1264" t="s">
        <v>17</v>
      </c>
      <c r="D1264" t="s">
        <v>1539</v>
      </c>
      <c r="E1264" t="s">
        <v>1540</v>
      </c>
      <c r="F1264" s="36" t="s">
        <v>1547</v>
      </c>
    </row>
    <row r="1265" spans="1:6" x14ac:dyDescent="0.25">
      <c r="A1265">
        <v>8</v>
      </c>
      <c r="B1265" s="32" t="s">
        <v>1544</v>
      </c>
      <c r="C1265" t="s">
        <v>17</v>
      </c>
      <c r="D1265" t="s">
        <v>1541</v>
      </c>
      <c r="E1265" t="s">
        <v>1542</v>
      </c>
      <c r="F1265" t="s">
        <v>1554</v>
      </c>
    </row>
    <row r="1266" spans="1:6" x14ac:dyDescent="0.25">
      <c r="A1266">
        <v>8</v>
      </c>
      <c r="B1266" s="32" t="s">
        <v>1544</v>
      </c>
      <c r="C1266" t="s">
        <v>17</v>
      </c>
      <c r="D1266" t="s">
        <v>1541</v>
      </c>
      <c r="E1266" t="s">
        <v>1542</v>
      </c>
      <c r="F1266" t="s">
        <v>1553</v>
      </c>
    </row>
    <row r="1267" spans="1:6" x14ac:dyDescent="0.25">
      <c r="A1267">
        <v>8</v>
      </c>
      <c r="B1267" s="32" t="s">
        <v>1544</v>
      </c>
      <c r="C1267" t="s">
        <v>17</v>
      </c>
      <c r="D1267" t="s">
        <v>1541</v>
      </c>
      <c r="E1267" t="s">
        <v>1542</v>
      </c>
      <c r="F1267" s="36" t="s">
        <v>1552</v>
      </c>
    </row>
    <row r="1268" spans="1:6" x14ac:dyDescent="0.25">
      <c r="A1268">
        <v>8</v>
      </c>
      <c r="B1268" s="32" t="s">
        <v>1544</v>
      </c>
      <c r="C1268" s="44" t="s">
        <v>15</v>
      </c>
      <c r="D1268" s="46" t="s">
        <v>1543</v>
      </c>
      <c r="F1268" t="s">
        <v>1557</v>
      </c>
    </row>
    <row r="1269" spans="1:6" x14ac:dyDescent="0.25">
      <c r="A1269">
        <v>8</v>
      </c>
      <c r="B1269" s="32" t="s">
        <v>1544</v>
      </c>
      <c r="C1269" s="44" t="s">
        <v>15</v>
      </c>
      <c r="D1269" s="46" t="s">
        <v>1543</v>
      </c>
      <c r="F1269" t="s">
        <v>1546</v>
      </c>
    </row>
    <row r="1270" spans="1:6" x14ac:dyDescent="0.25">
      <c r="A1270">
        <v>8</v>
      </c>
      <c r="B1270" s="32" t="s">
        <v>1559</v>
      </c>
      <c r="F1270" t="s">
        <v>1566</v>
      </c>
    </row>
    <row r="1271" spans="1:6" x14ac:dyDescent="0.25">
      <c r="A1271">
        <v>8</v>
      </c>
      <c r="B1271" s="31" t="s">
        <v>1559</v>
      </c>
      <c r="F1271" t="s">
        <v>1572</v>
      </c>
    </row>
    <row r="1272" spans="1:6" x14ac:dyDescent="0.25">
      <c r="A1272">
        <v>8</v>
      </c>
      <c r="B1272" s="32" t="s">
        <v>1559</v>
      </c>
      <c r="C1272" s="44" t="s">
        <v>11</v>
      </c>
      <c r="F1272" t="s">
        <v>1573</v>
      </c>
    </row>
    <row r="1273" spans="1:6" x14ac:dyDescent="0.25">
      <c r="A1273">
        <v>8</v>
      </c>
      <c r="B1273" s="31" t="s">
        <v>1559</v>
      </c>
      <c r="C1273" s="45" t="s">
        <v>72</v>
      </c>
      <c r="F1273" t="s">
        <v>1573</v>
      </c>
    </row>
    <row r="1274" spans="1:6" x14ac:dyDescent="0.25">
      <c r="A1274">
        <v>8</v>
      </c>
      <c r="B1274" s="32" t="s">
        <v>1559</v>
      </c>
      <c r="C1274" s="42" t="s">
        <v>63</v>
      </c>
      <c r="D1274" s="43" t="s">
        <v>1560</v>
      </c>
      <c r="F1274" t="s">
        <v>1577</v>
      </c>
    </row>
    <row r="1275" spans="1:6" x14ac:dyDescent="0.25">
      <c r="A1275">
        <v>8</v>
      </c>
      <c r="B1275" s="31" t="s">
        <v>1559</v>
      </c>
      <c r="C1275" s="42" t="s">
        <v>63</v>
      </c>
      <c r="D1275" s="43" t="s">
        <v>1560</v>
      </c>
      <c r="F1275" t="s">
        <v>1571</v>
      </c>
    </row>
    <row r="1276" spans="1:6" x14ac:dyDescent="0.25">
      <c r="A1276">
        <v>8</v>
      </c>
      <c r="B1276" s="31" t="s">
        <v>1559</v>
      </c>
      <c r="C1276" t="s">
        <v>17</v>
      </c>
      <c r="D1276" t="s">
        <v>1561</v>
      </c>
      <c r="E1276" t="s">
        <v>1562</v>
      </c>
      <c r="F1276" t="s">
        <v>1568</v>
      </c>
    </row>
    <row r="1277" spans="1:6" x14ac:dyDescent="0.25">
      <c r="A1277">
        <v>8</v>
      </c>
      <c r="B1277" s="31" t="s">
        <v>1559</v>
      </c>
      <c r="C1277" t="s">
        <v>17</v>
      </c>
      <c r="D1277" t="s">
        <v>1561</v>
      </c>
      <c r="E1277" t="s">
        <v>1562</v>
      </c>
      <c r="F1277" s="36" t="s">
        <v>1574</v>
      </c>
    </row>
    <row r="1278" spans="1:6" x14ac:dyDescent="0.25">
      <c r="A1278">
        <v>8</v>
      </c>
      <c r="B1278" s="31" t="s">
        <v>1559</v>
      </c>
      <c r="C1278" t="s">
        <v>17</v>
      </c>
      <c r="D1278" t="s">
        <v>1561</v>
      </c>
      <c r="E1278" t="s">
        <v>1562</v>
      </c>
      <c r="F1278" t="s">
        <v>1575</v>
      </c>
    </row>
    <row r="1279" spans="1:6" x14ac:dyDescent="0.25">
      <c r="A1279">
        <v>8</v>
      </c>
      <c r="B1279" s="31" t="s">
        <v>1559</v>
      </c>
      <c r="C1279" t="s">
        <v>56</v>
      </c>
      <c r="D1279" t="s">
        <v>1563</v>
      </c>
      <c r="E1279" t="s">
        <v>1564</v>
      </c>
      <c r="F1279" s="36" t="s">
        <v>1569</v>
      </c>
    </row>
    <row r="1280" spans="1:6" x14ac:dyDescent="0.25">
      <c r="A1280">
        <v>8</v>
      </c>
      <c r="B1280" s="31" t="s">
        <v>1559</v>
      </c>
      <c r="C1280" t="s">
        <v>56</v>
      </c>
      <c r="D1280" t="s">
        <v>1563</v>
      </c>
      <c r="E1280" t="s">
        <v>1564</v>
      </c>
      <c r="F1280" t="s">
        <v>1570</v>
      </c>
    </row>
    <row r="1281" spans="1:6" x14ac:dyDescent="0.25">
      <c r="A1281">
        <v>8</v>
      </c>
      <c r="B1281" s="31" t="s">
        <v>1559</v>
      </c>
      <c r="C1281" t="s">
        <v>56</v>
      </c>
      <c r="D1281" t="s">
        <v>1563</v>
      </c>
      <c r="E1281" t="s">
        <v>1564</v>
      </c>
      <c r="F1281" s="36" t="s">
        <v>1576</v>
      </c>
    </row>
    <row r="1282" spans="1:6" x14ac:dyDescent="0.25">
      <c r="A1282">
        <v>8</v>
      </c>
      <c r="B1282" s="31" t="s">
        <v>1559</v>
      </c>
      <c r="C1282" s="44" t="s">
        <v>15</v>
      </c>
      <c r="D1282" s="46" t="s">
        <v>1565</v>
      </c>
      <c r="F1282" t="s">
        <v>1573</v>
      </c>
    </row>
    <row r="1283" spans="1:6" x14ac:dyDescent="0.25">
      <c r="A1283">
        <v>8</v>
      </c>
      <c r="B1283" s="31" t="s">
        <v>1559</v>
      </c>
      <c r="C1283" s="44" t="s">
        <v>15</v>
      </c>
      <c r="D1283" s="46" t="s">
        <v>1565</v>
      </c>
      <c r="F1283" t="s">
        <v>1567</v>
      </c>
    </row>
  </sheetData>
  <mergeCells count="1">
    <mergeCell ref="H61:M67"/>
  </mergeCells>
  <phoneticPr fontId="7" type="noConversion"/>
  <conditionalFormatting sqref="C1">
    <cfRule type="duplicateValues" dxfId="691" priority="753"/>
  </conditionalFormatting>
  <conditionalFormatting sqref="C547">
    <cfRule type="duplicateValues" dxfId="690" priority="387"/>
  </conditionalFormatting>
  <conditionalFormatting sqref="C542:D542">
    <cfRule type="duplicateValues" dxfId="689" priority="392"/>
  </conditionalFormatting>
  <conditionalFormatting sqref="C543:D543">
    <cfRule type="duplicateValues" dxfId="688" priority="391"/>
  </conditionalFormatting>
  <conditionalFormatting sqref="D4">
    <cfRule type="duplicateValues" dxfId="687" priority="752"/>
  </conditionalFormatting>
  <conditionalFormatting sqref="D5">
    <cfRule type="duplicateValues" dxfId="686" priority="740"/>
  </conditionalFormatting>
  <conditionalFormatting sqref="D6">
    <cfRule type="duplicateValues" dxfId="685" priority="739"/>
  </conditionalFormatting>
  <conditionalFormatting sqref="D7">
    <cfRule type="duplicateValues" dxfId="684" priority="737"/>
  </conditionalFormatting>
  <conditionalFormatting sqref="D8 D10">
    <cfRule type="duplicateValues" dxfId="683" priority="738"/>
  </conditionalFormatting>
  <conditionalFormatting sqref="D9">
    <cfRule type="duplicateValues" dxfId="682" priority="736"/>
  </conditionalFormatting>
  <conditionalFormatting sqref="D11">
    <cfRule type="duplicateValues" dxfId="681" priority="748"/>
  </conditionalFormatting>
  <conditionalFormatting sqref="D15">
    <cfRule type="duplicateValues" dxfId="680" priority="747"/>
  </conditionalFormatting>
  <conditionalFormatting sqref="D16">
    <cfRule type="duplicateValues" dxfId="679" priority="735"/>
  </conditionalFormatting>
  <conditionalFormatting sqref="D17">
    <cfRule type="duplicateValues" dxfId="678" priority="733"/>
  </conditionalFormatting>
  <conditionalFormatting sqref="D18">
    <cfRule type="duplicateValues" dxfId="677" priority="734"/>
  </conditionalFormatting>
  <conditionalFormatting sqref="D19">
    <cfRule type="duplicateValues" dxfId="676" priority="732"/>
  </conditionalFormatting>
  <conditionalFormatting sqref="D20">
    <cfRule type="duplicateValues" dxfId="675" priority="731"/>
  </conditionalFormatting>
  <conditionalFormatting sqref="D21">
    <cfRule type="duplicateValues" dxfId="674" priority="730"/>
  </conditionalFormatting>
  <conditionalFormatting sqref="D22">
    <cfRule type="duplicateValues" dxfId="673" priority="729"/>
  </conditionalFormatting>
  <conditionalFormatting sqref="D29">
    <cfRule type="duplicateValues" dxfId="672" priority="727"/>
  </conditionalFormatting>
  <conditionalFormatting sqref="D30">
    <cfRule type="duplicateValues" dxfId="671" priority="726"/>
  </conditionalFormatting>
  <conditionalFormatting sqref="D52">
    <cfRule type="duplicateValues" dxfId="670" priority="714"/>
  </conditionalFormatting>
  <conditionalFormatting sqref="D53">
    <cfRule type="duplicateValues" dxfId="669" priority="713"/>
  </conditionalFormatting>
  <conditionalFormatting sqref="D58">
    <cfRule type="duplicateValues" dxfId="668" priority="712"/>
  </conditionalFormatting>
  <conditionalFormatting sqref="D59">
    <cfRule type="duplicateValues" dxfId="667" priority="709"/>
  </conditionalFormatting>
  <conditionalFormatting sqref="D60">
    <cfRule type="duplicateValues" dxfId="666" priority="708"/>
  </conditionalFormatting>
  <conditionalFormatting sqref="D61">
    <cfRule type="duplicateValues" dxfId="665" priority="707"/>
  </conditionalFormatting>
  <conditionalFormatting sqref="D62">
    <cfRule type="duplicateValues" dxfId="664" priority="706"/>
  </conditionalFormatting>
  <conditionalFormatting sqref="D63">
    <cfRule type="duplicateValues" dxfId="663" priority="705"/>
  </conditionalFormatting>
  <conditionalFormatting sqref="D64">
    <cfRule type="duplicateValues" dxfId="662" priority="704"/>
  </conditionalFormatting>
  <conditionalFormatting sqref="D65">
    <cfRule type="duplicateValues" dxfId="661" priority="703"/>
  </conditionalFormatting>
  <conditionalFormatting sqref="D69">
    <cfRule type="duplicateValues" dxfId="660" priority="702"/>
  </conditionalFormatting>
  <conditionalFormatting sqref="D70">
    <cfRule type="duplicateValues" dxfId="659" priority="701"/>
  </conditionalFormatting>
  <conditionalFormatting sqref="D71">
    <cfRule type="duplicateValues" dxfId="658" priority="700"/>
  </conditionalFormatting>
  <conditionalFormatting sqref="D72">
    <cfRule type="duplicateValues" dxfId="657" priority="699"/>
  </conditionalFormatting>
  <conditionalFormatting sqref="D77">
    <cfRule type="duplicateValues" dxfId="656" priority="698"/>
  </conditionalFormatting>
  <conditionalFormatting sqref="D78">
    <cfRule type="duplicateValues" dxfId="655" priority="697"/>
  </conditionalFormatting>
  <conditionalFormatting sqref="D79">
    <cfRule type="duplicateValues" dxfId="654" priority="696"/>
  </conditionalFormatting>
  <conditionalFormatting sqref="D80">
    <cfRule type="duplicateValues" dxfId="653" priority="695"/>
  </conditionalFormatting>
  <conditionalFormatting sqref="D81">
    <cfRule type="duplicateValues" dxfId="652" priority="694"/>
  </conditionalFormatting>
  <conditionalFormatting sqref="D82">
    <cfRule type="duplicateValues" dxfId="651" priority="693"/>
  </conditionalFormatting>
  <conditionalFormatting sqref="D83">
    <cfRule type="duplicateValues" dxfId="650" priority="692"/>
  </conditionalFormatting>
  <conditionalFormatting sqref="D84">
    <cfRule type="duplicateValues" dxfId="649" priority="691"/>
  </conditionalFormatting>
  <conditionalFormatting sqref="D89">
    <cfRule type="duplicateValues" dxfId="648" priority="690"/>
  </conditionalFormatting>
  <conditionalFormatting sqref="D90">
    <cfRule type="duplicateValues" dxfId="647" priority="689"/>
  </conditionalFormatting>
  <conditionalFormatting sqref="D91">
    <cfRule type="duplicateValues" dxfId="646" priority="688"/>
  </conditionalFormatting>
  <conditionalFormatting sqref="D92">
    <cfRule type="duplicateValues" dxfId="645" priority="687"/>
  </conditionalFormatting>
  <conditionalFormatting sqref="D93">
    <cfRule type="duplicateValues" dxfId="644" priority="686"/>
  </conditionalFormatting>
  <conditionalFormatting sqref="D94">
    <cfRule type="duplicateValues" dxfId="643" priority="685"/>
  </conditionalFormatting>
  <conditionalFormatting sqref="D95">
    <cfRule type="duplicateValues" dxfId="642" priority="684"/>
  </conditionalFormatting>
  <conditionalFormatting sqref="D96">
    <cfRule type="duplicateValues" dxfId="641" priority="683"/>
  </conditionalFormatting>
  <conditionalFormatting sqref="D101">
    <cfRule type="duplicateValues" dxfId="640" priority="682"/>
  </conditionalFormatting>
  <conditionalFormatting sqref="D102">
    <cfRule type="duplicateValues" dxfId="639" priority="681"/>
  </conditionalFormatting>
  <conditionalFormatting sqref="D103">
    <cfRule type="duplicateValues" dxfId="638" priority="680"/>
  </conditionalFormatting>
  <conditionalFormatting sqref="D104">
    <cfRule type="duplicateValues" dxfId="637" priority="679"/>
  </conditionalFormatting>
  <conditionalFormatting sqref="D105">
    <cfRule type="duplicateValues" dxfId="636" priority="678"/>
  </conditionalFormatting>
  <conditionalFormatting sqref="D106">
    <cfRule type="duplicateValues" dxfId="635" priority="677"/>
  </conditionalFormatting>
  <conditionalFormatting sqref="D107">
    <cfRule type="duplicateValues" dxfId="634" priority="676"/>
  </conditionalFormatting>
  <conditionalFormatting sqref="D108">
    <cfRule type="duplicateValues" dxfId="633" priority="674"/>
  </conditionalFormatting>
  <conditionalFormatting sqref="D109">
    <cfRule type="duplicateValues" dxfId="632" priority="675"/>
  </conditionalFormatting>
  <conditionalFormatting sqref="D110">
    <cfRule type="duplicateValues" dxfId="631" priority="673"/>
  </conditionalFormatting>
  <conditionalFormatting sqref="D115">
    <cfRule type="duplicateValues" dxfId="630" priority="672"/>
  </conditionalFormatting>
  <conditionalFormatting sqref="D116">
    <cfRule type="duplicateValues" dxfId="629" priority="671"/>
  </conditionalFormatting>
  <conditionalFormatting sqref="D117">
    <cfRule type="duplicateValues" dxfId="628" priority="670"/>
  </conditionalFormatting>
  <conditionalFormatting sqref="D118">
    <cfRule type="duplicateValues" dxfId="627" priority="669"/>
  </conditionalFormatting>
  <conditionalFormatting sqref="D119">
    <cfRule type="duplicateValues" dxfId="626" priority="668"/>
  </conditionalFormatting>
  <conditionalFormatting sqref="D120">
    <cfRule type="duplicateValues" dxfId="625" priority="667"/>
  </conditionalFormatting>
  <conditionalFormatting sqref="D121">
    <cfRule type="duplicateValues" dxfId="624" priority="666"/>
  </conditionalFormatting>
  <conditionalFormatting sqref="D122">
    <cfRule type="duplicateValues" dxfId="623" priority="665"/>
  </conditionalFormatting>
  <conditionalFormatting sqref="D127">
    <cfRule type="duplicateValues" dxfId="622" priority="664"/>
  </conditionalFormatting>
  <conditionalFormatting sqref="D128">
    <cfRule type="duplicateValues" dxfId="621" priority="663"/>
  </conditionalFormatting>
  <conditionalFormatting sqref="D129">
    <cfRule type="duplicateValues" dxfId="620" priority="662"/>
  </conditionalFormatting>
  <conditionalFormatting sqref="D130">
    <cfRule type="duplicateValues" dxfId="619" priority="661"/>
  </conditionalFormatting>
  <conditionalFormatting sqref="D131">
    <cfRule type="duplicateValues" dxfId="618" priority="660"/>
  </conditionalFormatting>
  <conditionalFormatting sqref="D132">
    <cfRule type="duplicateValues" dxfId="617" priority="659"/>
  </conditionalFormatting>
  <conditionalFormatting sqref="D133">
    <cfRule type="duplicateValues" dxfId="616" priority="658"/>
  </conditionalFormatting>
  <conditionalFormatting sqref="D134">
    <cfRule type="duplicateValues" dxfId="615" priority="657"/>
  </conditionalFormatting>
  <conditionalFormatting sqref="D139">
    <cfRule type="duplicateValues" dxfId="614" priority="656"/>
  </conditionalFormatting>
  <conditionalFormatting sqref="D140">
    <cfRule type="duplicateValues" dxfId="613" priority="654"/>
  </conditionalFormatting>
  <conditionalFormatting sqref="D141">
    <cfRule type="duplicateValues" dxfId="612" priority="653"/>
  </conditionalFormatting>
  <conditionalFormatting sqref="D142">
    <cfRule type="duplicateValues" dxfId="611" priority="652"/>
  </conditionalFormatting>
  <conditionalFormatting sqref="D143">
    <cfRule type="duplicateValues" dxfId="610" priority="651"/>
  </conditionalFormatting>
  <conditionalFormatting sqref="D144">
    <cfRule type="duplicateValues" dxfId="609" priority="650"/>
  </conditionalFormatting>
  <conditionalFormatting sqref="D145">
    <cfRule type="duplicateValues" dxfId="608" priority="649"/>
  </conditionalFormatting>
  <conditionalFormatting sqref="D146">
    <cfRule type="duplicateValues" dxfId="607" priority="648"/>
  </conditionalFormatting>
  <conditionalFormatting sqref="D151">
    <cfRule type="duplicateValues" dxfId="606" priority="647"/>
  </conditionalFormatting>
  <conditionalFormatting sqref="D152">
    <cfRule type="duplicateValues" dxfId="605" priority="646"/>
  </conditionalFormatting>
  <conditionalFormatting sqref="D153">
    <cfRule type="duplicateValues" dxfId="604" priority="645"/>
  </conditionalFormatting>
  <conditionalFormatting sqref="D154">
    <cfRule type="duplicateValues" dxfId="603" priority="644"/>
  </conditionalFormatting>
  <conditionalFormatting sqref="D155">
    <cfRule type="duplicateValues" dxfId="602" priority="643"/>
  </conditionalFormatting>
  <conditionalFormatting sqref="D156">
    <cfRule type="duplicateValues" dxfId="601" priority="642"/>
  </conditionalFormatting>
  <conditionalFormatting sqref="D157">
    <cfRule type="duplicateValues" dxfId="600" priority="641"/>
  </conditionalFormatting>
  <conditionalFormatting sqref="D158">
    <cfRule type="duplicateValues" dxfId="599" priority="640"/>
  </conditionalFormatting>
  <conditionalFormatting sqref="D163">
    <cfRule type="duplicateValues" dxfId="598" priority="639"/>
  </conditionalFormatting>
  <conditionalFormatting sqref="D164">
    <cfRule type="duplicateValues" dxfId="597" priority="638"/>
  </conditionalFormatting>
  <conditionalFormatting sqref="D165">
    <cfRule type="duplicateValues" dxfId="596" priority="637"/>
  </conditionalFormatting>
  <conditionalFormatting sqref="D166">
    <cfRule type="duplicateValues" dxfId="595" priority="636"/>
  </conditionalFormatting>
  <conditionalFormatting sqref="D167">
    <cfRule type="duplicateValues" dxfId="594" priority="635"/>
  </conditionalFormatting>
  <conditionalFormatting sqref="D168">
    <cfRule type="duplicateValues" dxfId="593" priority="634"/>
  </conditionalFormatting>
  <conditionalFormatting sqref="D169">
    <cfRule type="duplicateValues" dxfId="592" priority="633"/>
  </conditionalFormatting>
  <conditionalFormatting sqref="D170">
    <cfRule type="duplicateValues" dxfId="591" priority="632"/>
  </conditionalFormatting>
  <conditionalFormatting sqref="D175">
    <cfRule type="duplicateValues" dxfId="590" priority="631"/>
  </conditionalFormatting>
  <conditionalFormatting sqref="D176">
    <cfRule type="duplicateValues" dxfId="589" priority="629"/>
  </conditionalFormatting>
  <conditionalFormatting sqref="D177">
    <cfRule type="duplicateValues" dxfId="588" priority="628"/>
  </conditionalFormatting>
  <conditionalFormatting sqref="D178">
    <cfRule type="duplicateValues" dxfId="587" priority="627"/>
  </conditionalFormatting>
  <conditionalFormatting sqref="D179">
    <cfRule type="duplicateValues" dxfId="586" priority="626"/>
  </conditionalFormatting>
  <conditionalFormatting sqref="D180">
    <cfRule type="duplicateValues" dxfId="585" priority="625"/>
  </conditionalFormatting>
  <conditionalFormatting sqref="D181">
    <cfRule type="duplicateValues" dxfId="584" priority="624"/>
  </conditionalFormatting>
  <conditionalFormatting sqref="D182">
    <cfRule type="duplicateValues" dxfId="583" priority="623"/>
  </conditionalFormatting>
  <conditionalFormatting sqref="D187">
    <cfRule type="duplicateValues" dxfId="582" priority="622"/>
  </conditionalFormatting>
  <conditionalFormatting sqref="D188">
    <cfRule type="duplicateValues" dxfId="581" priority="621"/>
  </conditionalFormatting>
  <conditionalFormatting sqref="D189">
    <cfRule type="duplicateValues" dxfId="580" priority="620"/>
  </conditionalFormatting>
  <conditionalFormatting sqref="D190">
    <cfRule type="duplicateValues" dxfId="579" priority="619"/>
  </conditionalFormatting>
  <conditionalFormatting sqref="D191">
    <cfRule type="duplicateValues" dxfId="578" priority="618"/>
  </conditionalFormatting>
  <conditionalFormatting sqref="D192">
    <cfRule type="duplicateValues" dxfId="577" priority="617"/>
  </conditionalFormatting>
  <conditionalFormatting sqref="D193">
    <cfRule type="duplicateValues" dxfId="576" priority="616"/>
  </conditionalFormatting>
  <conditionalFormatting sqref="D194">
    <cfRule type="duplicateValues" dxfId="575" priority="615"/>
  </conditionalFormatting>
  <conditionalFormatting sqref="D199">
    <cfRule type="duplicateValues" dxfId="574" priority="614"/>
  </conditionalFormatting>
  <conditionalFormatting sqref="D200">
    <cfRule type="duplicateValues" dxfId="573" priority="613"/>
  </conditionalFormatting>
  <conditionalFormatting sqref="D201">
    <cfRule type="duplicateValues" dxfId="572" priority="612"/>
  </conditionalFormatting>
  <conditionalFormatting sqref="D202">
    <cfRule type="duplicateValues" dxfId="571" priority="611"/>
  </conditionalFormatting>
  <conditionalFormatting sqref="D203">
    <cfRule type="duplicateValues" dxfId="570" priority="610"/>
  </conditionalFormatting>
  <conditionalFormatting sqref="D204">
    <cfRule type="duplicateValues" dxfId="569" priority="609"/>
  </conditionalFormatting>
  <conditionalFormatting sqref="D205">
    <cfRule type="duplicateValues" dxfId="568" priority="608"/>
  </conditionalFormatting>
  <conditionalFormatting sqref="D206">
    <cfRule type="duplicateValues" dxfId="567" priority="607"/>
  </conditionalFormatting>
  <conditionalFormatting sqref="D211">
    <cfRule type="duplicateValues" dxfId="566" priority="606"/>
  </conditionalFormatting>
  <conditionalFormatting sqref="D212">
    <cfRule type="duplicateValues" dxfId="565" priority="605"/>
  </conditionalFormatting>
  <conditionalFormatting sqref="D213">
    <cfRule type="duplicateValues" dxfId="564" priority="604"/>
  </conditionalFormatting>
  <conditionalFormatting sqref="D214">
    <cfRule type="duplicateValues" dxfId="563" priority="603"/>
  </conditionalFormatting>
  <conditionalFormatting sqref="D215">
    <cfRule type="duplicateValues" dxfId="562" priority="602"/>
  </conditionalFormatting>
  <conditionalFormatting sqref="D216">
    <cfRule type="duplicateValues" dxfId="561" priority="601"/>
  </conditionalFormatting>
  <conditionalFormatting sqref="D217">
    <cfRule type="duplicateValues" dxfId="560" priority="600"/>
  </conditionalFormatting>
  <conditionalFormatting sqref="D218">
    <cfRule type="duplicateValues" dxfId="559" priority="599"/>
  </conditionalFormatting>
  <conditionalFormatting sqref="D223">
    <cfRule type="duplicateValues" dxfId="558" priority="598"/>
  </conditionalFormatting>
  <conditionalFormatting sqref="D224">
    <cfRule type="duplicateValues" dxfId="557" priority="597"/>
  </conditionalFormatting>
  <conditionalFormatting sqref="D225">
    <cfRule type="duplicateValues" dxfId="556" priority="596"/>
  </conditionalFormatting>
  <conditionalFormatting sqref="D226">
    <cfRule type="duplicateValues" dxfId="555" priority="595"/>
  </conditionalFormatting>
  <conditionalFormatting sqref="D227">
    <cfRule type="duplicateValues" dxfId="554" priority="594"/>
  </conditionalFormatting>
  <conditionalFormatting sqref="D228">
    <cfRule type="duplicateValues" dxfId="553" priority="593"/>
  </conditionalFormatting>
  <conditionalFormatting sqref="D229">
    <cfRule type="duplicateValues" dxfId="552" priority="592"/>
  </conditionalFormatting>
  <conditionalFormatting sqref="D230">
    <cfRule type="duplicateValues" dxfId="551" priority="591"/>
  </conditionalFormatting>
  <conditionalFormatting sqref="D235">
    <cfRule type="duplicateValues" dxfId="550" priority="590"/>
  </conditionalFormatting>
  <conditionalFormatting sqref="D236">
    <cfRule type="duplicateValues" dxfId="549" priority="589"/>
  </conditionalFormatting>
  <conditionalFormatting sqref="D237">
    <cfRule type="duplicateValues" dxfId="548" priority="588"/>
  </conditionalFormatting>
  <conditionalFormatting sqref="D238">
    <cfRule type="duplicateValues" dxfId="547" priority="587"/>
  </conditionalFormatting>
  <conditionalFormatting sqref="D239">
    <cfRule type="duplicateValues" dxfId="546" priority="586"/>
  </conditionalFormatting>
  <conditionalFormatting sqref="D240">
    <cfRule type="duplicateValues" dxfId="545" priority="585"/>
  </conditionalFormatting>
  <conditionalFormatting sqref="D241">
    <cfRule type="duplicateValues" dxfId="544" priority="584"/>
  </conditionalFormatting>
  <conditionalFormatting sqref="D242">
    <cfRule type="duplicateValues" dxfId="543" priority="583"/>
  </conditionalFormatting>
  <conditionalFormatting sqref="D247">
    <cfRule type="duplicateValues" dxfId="542" priority="582"/>
  </conditionalFormatting>
  <conditionalFormatting sqref="D248">
    <cfRule type="duplicateValues" dxfId="541" priority="581"/>
  </conditionalFormatting>
  <conditionalFormatting sqref="D249">
    <cfRule type="duplicateValues" dxfId="540" priority="580"/>
  </conditionalFormatting>
  <conditionalFormatting sqref="D250">
    <cfRule type="duplicateValues" dxfId="539" priority="579"/>
  </conditionalFormatting>
  <conditionalFormatting sqref="D251">
    <cfRule type="duplicateValues" dxfId="538" priority="578"/>
  </conditionalFormatting>
  <conditionalFormatting sqref="D252">
    <cfRule type="duplicateValues" dxfId="537" priority="577"/>
  </conditionalFormatting>
  <conditionalFormatting sqref="D253">
    <cfRule type="duplicateValues" dxfId="536" priority="576"/>
  </conditionalFormatting>
  <conditionalFormatting sqref="D254">
    <cfRule type="duplicateValues" dxfId="535" priority="575"/>
  </conditionalFormatting>
  <conditionalFormatting sqref="D259">
    <cfRule type="duplicateValues" dxfId="534" priority="574"/>
  </conditionalFormatting>
  <conditionalFormatting sqref="D260">
    <cfRule type="duplicateValues" dxfId="533" priority="573"/>
  </conditionalFormatting>
  <conditionalFormatting sqref="D261">
    <cfRule type="duplicateValues" dxfId="532" priority="572"/>
  </conditionalFormatting>
  <conditionalFormatting sqref="D262">
    <cfRule type="duplicateValues" dxfId="531" priority="571"/>
  </conditionalFormatting>
  <conditionalFormatting sqref="D263">
    <cfRule type="duplicateValues" dxfId="530" priority="570"/>
  </conditionalFormatting>
  <conditionalFormatting sqref="D264">
    <cfRule type="duplicateValues" dxfId="529" priority="569"/>
  </conditionalFormatting>
  <conditionalFormatting sqref="D265">
    <cfRule type="duplicateValues" dxfId="528" priority="568"/>
  </conditionalFormatting>
  <conditionalFormatting sqref="D266">
    <cfRule type="duplicateValues" dxfId="527" priority="567"/>
  </conditionalFormatting>
  <conditionalFormatting sqref="D269">
    <cfRule type="duplicateValues" dxfId="526" priority="566"/>
  </conditionalFormatting>
  <conditionalFormatting sqref="D270">
    <cfRule type="duplicateValues" dxfId="525" priority="565"/>
  </conditionalFormatting>
  <conditionalFormatting sqref="D275">
    <cfRule type="duplicateValues" dxfId="524" priority="564"/>
  </conditionalFormatting>
  <conditionalFormatting sqref="D276">
    <cfRule type="duplicateValues" dxfId="523" priority="563"/>
  </conditionalFormatting>
  <conditionalFormatting sqref="D277">
    <cfRule type="duplicateValues" dxfId="522" priority="562"/>
  </conditionalFormatting>
  <conditionalFormatting sqref="D278">
    <cfRule type="duplicateValues" dxfId="521" priority="561"/>
  </conditionalFormatting>
  <conditionalFormatting sqref="D279">
    <cfRule type="duplicateValues" dxfId="520" priority="560"/>
  </conditionalFormatting>
  <conditionalFormatting sqref="D280">
    <cfRule type="duplicateValues" dxfId="519" priority="559"/>
  </conditionalFormatting>
  <conditionalFormatting sqref="D281">
    <cfRule type="duplicateValues" dxfId="518" priority="558"/>
  </conditionalFormatting>
  <conditionalFormatting sqref="D282">
    <cfRule type="duplicateValues" dxfId="517" priority="557"/>
  </conditionalFormatting>
  <conditionalFormatting sqref="D283">
    <cfRule type="duplicateValues" dxfId="516" priority="556"/>
  </conditionalFormatting>
  <conditionalFormatting sqref="D284">
    <cfRule type="duplicateValues" dxfId="515" priority="555"/>
  </conditionalFormatting>
  <conditionalFormatting sqref="D289">
    <cfRule type="duplicateValues" dxfId="514" priority="554"/>
  </conditionalFormatting>
  <conditionalFormatting sqref="D290">
    <cfRule type="duplicateValues" dxfId="513" priority="553"/>
  </conditionalFormatting>
  <conditionalFormatting sqref="D291">
    <cfRule type="duplicateValues" dxfId="512" priority="551"/>
  </conditionalFormatting>
  <conditionalFormatting sqref="D292">
    <cfRule type="duplicateValues" dxfId="511" priority="552"/>
  </conditionalFormatting>
  <conditionalFormatting sqref="D293">
    <cfRule type="duplicateValues" dxfId="510" priority="550"/>
  </conditionalFormatting>
  <conditionalFormatting sqref="D294">
    <cfRule type="duplicateValues" dxfId="509" priority="549"/>
  </conditionalFormatting>
  <conditionalFormatting sqref="D295">
    <cfRule type="duplicateValues" dxfId="508" priority="548"/>
  </conditionalFormatting>
  <conditionalFormatting sqref="D296">
    <cfRule type="duplicateValues" dxfId="507" priority="547"/>
  </conditionalFormatting>
  <conditionalFormatting sqref="D301">
    <cfRule type="duplicateValues" dxfId="506" priority="546"/>
  </conditionalFormatting>
  <conditionalFormatting sqref="D302">
    <cfRule type="duplicateValues" dxfId="505" priority="545"/>
  </conditionalFormatting>
  <conditionalFormatting sqref="D303">
    <cfRule type="duplicateValues" dxfId="504" priority="544"/>
  </conditionalFormatting>
  <conditionalFormatting sqref="D304">
    <cfRule type="duplicateValues" dxfId="503" priority="543"/>
  </conditionalFormatting>
  <conditionalFormatting sqref="D305">
    <cfRule type="duplicateValues" dxfId="502" priority="542"/>
  </conditionalFormatting>
  <conditionalFormatting sqref="D306">
    <cfRule type="duplicateValues" dxfId="501" priority="541"/>
  </conditionalFormatting>
  <conditionalFormatting sqref="D307">
    <cfRule type="duplicateValues" dxfId="500" priority="540"/>
  </conditionalFormatting>
  <conditionalFormatting sqref="D308">
    <cfRule type="duplicateValues" dxfId="499" priority="539"/>
  </conditionalFormatting>
  <conditionalFormatting sqref="D309">
    <cfRule type="duplicateValues" dxfId="498" priority="538"/>
  </conditionalFormatting>
  <conditionalFormatting sqref="D314">
    <cfRule type="duplicateValues" dxfId="497" priority="537"/>
  </conditionalFormatting>
  <conditionalFormatting sqref="D315">
    <cfRule type="duplicateValues" dxfId="496" priority="536"/>
  </conditionalFormatting>
  <conditionalFormatting sqref="D316">
    <cfRule type="duplicateValues" dxfId="495" priority="535"/>
  </conditionalFormatting>
  <conditionalFormatting sqref="D317">
    <cfRule type="duplicateValues" dxfId="494" priority="534"/>
  </conditionalFormatting>
  <conditionalFormatting sqref="D318">
    <cfRule type="duplicateValues" dxfId="493" priority="532"/>
  </conditionalFormatting>
  <conditionalFormatting sqref="D319">
    <cfRule type="duplicateValues" dxfId="492" priority="533"/>
  </conditionalFormatting>
  <conditionalFormatting sqref="D320">
    <cfRule type="duplicateValues" dxfId="491" priority="531"/>
  </conditionalFormatting>
  <conditionalFormatting sqref="D321">
    <cfRule type="duplicateValues" dxfId="490" priority="530"/>
  </conditionalFormatting>
  <conditionalFormatting sqref="D322">
    <cfRule type="duplicateValues" dxfId="489" priority="529"/>
  </conditionalFormatting>
  <conditionalFormatting sqref="D327">
    <cfRule type="duplicateValues" dxfId="488" priority="528"/>
  </conditionalFormatting>
  <conditionalFormatting sqref="D328">
    <cfRule type="duplicateValues" dxfId="487" priority="527"/>
  </conditionalFormatting>
  <conditionalFormatting sqref="D329">
    <cfRule type="duplicateValues" dxfId="486" priority="526"/>
  </conditionalFormatting>
  <conditionalFormatting sqref="D330">
    <cfRule type="duplicateValues" dxfId="485" priority="525"/>
  </conditionalFormatting>
  <conditionalFormatting sqref="D331">
    <cfRule type="duplicateValues" dxfId="484" priority="524"/>
  </conditionalFormatting>
  <conditionalFormatting sqref="D332">
    <cfRule type="duplicateValues" dxfId="483" priority="523"/>
  </conditionalFormatting>
  <conditionalFormatting sqref="D333">
    <cfRule type="duplicateValues" dxfId="482" priority="522"/>
  </conditionalFormatting>
  <conditionalFormatting sqref="D334">
    <cfRule type="duplicateValues" dxfId="481" priority="521"/>
  </conditionalFormatting>
  <conditionalFormatting sqref="D335">
    <cfRule type="duplicateValues" dxfId="480" priority="520"/>
  </conditionalFormatting>
  <conditionalFormatting sqref="D338">
    <cfRule type="duplicateValues" dxfId="479" priority="519"/>
  </conditionalFormatting>
  <conditionalFormatting sqref="D339">
    <cfRule type="duplicateValues" dxfId="478" priority="518"/>
  </conditionalFormatting>
  <conditionalFormatting sqref="D344">
    <cfRule type="duplicateValues" dxfId="477" priority="517"/>
  </conditionalFormatting>
  <conditionalFormatting sqref="D345">
    <cfRule type="duplicateValues" dxfId="476" priority="516"/>
  </conditionalFormatting>
  <conditionalFormatting sqref="D346">
    <cfRule type="duplicateValues" dxfId="475" priority="515"/>
  </conditionalFormatting>
  <conditionalFormatting sqref="D347">
    <cfRule type="duplicateValues" dxfId="474" priority="514"/>
  </conditionalFormatting>
  <conditionalFormatting sqref="D348">
    <cfRule type="duplicateValues" dxfId="473" priority="513"/>
  </conditionalFormatting>
  <conditionalFormatting sqref="D349">
    <cfRule type="duplicateValues" dxfId="472" priority="512"/>
  </conditionalFormatting>
  <conditionalFormatting sqref="D350">
    <cfRule type="duplicateValues" dxfId="471" priority="511"/>
  </conditionalFormatting>
  <conditionalFormatting sqref="D351">
    <cfRule type="duplicateValues" dxfId="470" priority="510"/>
  </conditionalFormatting>
  <conditionalFormatting sqref="D352">
    <cfRule type="duplicateValues" dxfId="469" priority="509"/>
  </conditionalFormatting>
  <conditionalFormatting sqref="D357">
    <cfRule type="duplicateValues" dxfId="468" priority="508"/>
  </conditionalFormatting>
  <conditionalFormatting sqref="D358">
    <cfRule type="duplicateValues" dxfId="467" priority="507"/>
  </conditionalFormatting>
  <conditionalFormatting sqref="D359">
    <cfRule type="duplicateValues" dxfId="466" priority="506"/>
  </conditionalFormatting>
  <conditionalFormatting sqref="D360">
    <cfRule type="duplicateValues" dxfId="465" priority="505"/>
  </conditionalFormatting>
  <conditionalFormatting sqref="D361">
    <cfRule type="duplicateValues" dxfId="464" priority="504"/>
  </conditionalFormatting>
  <conditionalFormatting sqref="D362">
    <cfRule type="duplicateValues" dxfId="463" priority="503"/>
  </conditionalFormatting>
  <conditionalFormatting sqref="D363">
    <cfRule type="duplicateValues" dxfId="462" priority="502"/>
  </conditionalFormatting>
  <conditionalFormatting sqref="D364">
    <cfRule type="duplicateValues" dxfId="461" priority="501"/>
  </conditionalFormatting>
  <conditionalFormatting sqref="D365">
    <cfRule type="duplicateValues" dxfId="460" priority="500"/>
  </conditionalFormatting>
  <conditionalFormatting sqref="D370">
    <cfRule type="duplicateValues" dxfId="459" priority="498"/>
  </conditionalFormatting>
  <conditionalFormatting sqref="D371">
    <cfRule type="duplicateValues" dxfId="458" priority="497"/>
  </conditionalFormatting>
  <conditionalFormatting sqref="D372">
    <cfRule type="duplicateValues" dxfId="457" priority="496"/>
  </conditionalFormatting>
  <conditionalFormatting sqref="D373">
    <cfRule type="duplicateValues" dxfId="456" priority="495"/>
  </conditionalFormatting>
  <conditionalFormatting sqref="D374">
    <cfRule type="duplicateValues" dxfId="455" priority="494"/>
  </conditionalFormatting>
  <conditionalFormatting sqref="D375">
    <cfRule type="duplicateValues" dxfId="454" priority="493"/>
  </conditionalFormatting>
  <conditionalFormatting sqref="D376">
    <cfRule type="duplicateValues" dxfId="453" priority="492"/>
  </conditionalFormatting>
  <conditionalFormatting sqref="D377">
    <cfRule type="duplicateValues" dxfId="452" priority="491"/>
  </conditionalFormatting>
  <conditionalFormatting sqref="D378">
    <cfRule type="duplicateValues" dxfId="451" priority="490"/>
  </conditionalFormatting>
  <conditionalFormatting sqref="D383">
    <cfRule type="duplicateValues" dxfId="450" priority="485"/>
  </conditionalFormatting>
  <conditionalFormatting sqref="D384">
    <cfRule type="duplicateValues" dxfId="449" priority="486"/>
  </conditionalFormatting>
  <conditionalFormatting sqref="D385">
    <cfRule type="duplicateValues" dxfId="448" priority="488"/>
  </conditionalFormatting>
  <conditionalFormatting sqref="D386">
    <cfRule type="duplicateValues" dxfId="447" priority="487"/>
  </conditionalFormatting>
  <conditionalFormatting sqref="D387">
    <cfRule type="duplicateValues" dxfId="446" priority="484"/>
  </conditionalFormatting>
  <conditionalFormatting sqref="D388">
    <cfRule type="duplicateValues" dxfId="445" priority="483"/>
  </conditionalFormatting>
  <conditionalFormatting sqref="D389">
    <cfRule type="duplicateValues" dxfId="444" priority="482"/>
  </conditionalFormatting>
  <conditionalFormatting sqref="D390">
    <cfRule type="duplicateValues" dxfId="443" priority="481"/>
  </conditionalFormatting>
  <conditionalFormatting sqref="D391">
    <cfRule type="duplicateValues" dxfId="442" priority="480"/>
  </conditionalFormatting>
  <conditionalFormatting sqref="D396">
    <cfRule type="duplicateValues" dxfId="441" priority="479"/>
  </conditionalFormatting>
  <conditionalFormatting sqref="D397">
    <cfRule type="duplicateValues" dxfId="440" priority="478"/>
  </conditionalFormatting>
  <conditionalFormatting sqref="D400">
    <cfRule type="duplicateValues" dxfId="439" priority="477"/>
  </conditionalFormatting>
  <conditionalFormatting sqref="D401">
    <cfRule type="duplicateValues" dxfId="438" priority="476"/>
  </conditionalFormatting>
  <conditionalFormatting sqref="D408">
    <cfRule type="duplicateValues" dxfId="437" priority="475"/>
  </conditionalFormatting>
  <conditionalFormatting sqref="D409">
    <cfRule type="duplicateValues" dxfId="436" priority="474"/>
  </conditionalFormatting>
  <conditionalFormatting sqref="D412">
    <cfRule type="duplicateValues" dxfId="435" priority="473"/>
  </conditionalFormatting>
  <conditionalFormatting sqref="D413">
    <cfRule type="duplicateValues" dxfId="434" priority="472"/>
  </conditionalFormatting>
  <conditionalFormatting sqref="D414">
    <cfRule type="duplicateValues" dxfId="433" priority="471"/>
  </conditionalFormatting>
  <conditionalFormatting sqref="D415">
    <cfRule type="duplicateValues" dxfId="432" priority="470"/>
  </conditionalFormatting>
  <conditionalFormatting sqref="D420">
    <cfRule type="duplicateValues" dxfId="431" priority="469"/>
  </conditionalFormatting>
  <conditionalFormatting sqref="D421">
    <cfRule type="duplicateValues" dxfId="430" priority="468"/>
  </conditionalFormatting>
  <conditionalFormatting sqref="D424">
    <cfRule type="duplicateValues" dxfId="429" priority="467"/>
  </conditionalFormatting>
  <conditionalFormatting sqref="D425">
    <cfRule type="duplicateValues" dxfId="428" priority="466"/>
  </conditionalFormatting>
  <conditionalFormatting sqref="D426">
    <cfRule type="duplicateValues" dxfId="427" priority="465"/>
  </conditionalFormatting>
  <conditionalFormatting sqref="D427">
    <cfRule type="duplicateValues" dxfId="426" priority="464"/>
  </conditionalFormatting>
  <conditionalFormatting sqref="D432">
    <cfRule type="duplicateValues" dxfId="425" priority="463"/>
  </conditionalFormatting>
  <conditionalFormatting sqref="D433">
    <cfRule type="duplicateValues" dxfId="424" priority="462"/>
  </conditionalFormatting>
  <conditionalFormatting sqref="D434">
    <cfRule type="duplicateValues" dxfId="423" priority="461"/>
  </conditionalFormatting>
  <conditionalFormatting sqref="D435">
    <cfRule type="duplicateValues" dxfId="422" priority="460"/>
  </conditionalFormatting>
  <conditionalFormatting sqref="D436">
    <cfRule type="duplicateValues" dxfId="421" priority="459"/>
  </conditionalFormatting>
  <conditionalFormatting sqref="D437">
    <cfRule type="duplicateValues" dxfId="420" priority="458"/>
  </conditionalFormatting>
  <conditionalFormatting sqref="D438">
    <cfRule type="duplicateValues" dxfId="419" priority="457"/>
  </conditionalFormatting>
  <conditionalFormatting sqref="D439">
    <cfRule type="duplicateValues" dxfId="418" priority="456"/>
  </conditionalFormatting>
  <conditionalFormatting sqref="D444">
    <cfRule type="duplicateValues" dxfId="417" priority="455"/>
  </conditionalFormatting>
  <conditionalFormatting sqref="D445">
    <cfRule type="duplicateValues" dxfId="416" priority="451"/>
  </conditionalFormatting>
  <conditionalFormatting sqref="D446">
    <cfRule type="duplicateValues" dxfId="415" priority="453"/>
  </conditionalFormatting>
  <conditionalFormatting sqref="D447">
    <cfRule type="duplicateValues" dxfId="414" priority="452"/>
  </conditionalFormatting>
  <conditionalFormatting sqref="D448">
    <cfRule type="duplicateValues" dxfId="413" priority="450"/>
  </conditionalFormatting>
  <conditionalFormatting sqref="D449">
    <cfRule type="duplicateValues" dxfId="412" priority="449"/>
  </conditionalFormatting>
  <conditionalFormatting sqref="D450">
    <cfRule type="duplicateValues" dxfId="411" priority="448"/>
  </conditionalFormatting>
  <conditionalFormatting sqref="D451">
    <cfRule type="duplicateValues" dxfId="410" priority="447"/>
  </conditionalFormatting>
  <conditionalFormatting sqref="D456">
    <cfRule type="duplicateValues" dxfId="409" priority="446"/>
  </conditionalFormatting>
  <conditionalFormatting sqref="D457">
    <cfRule type="duplicateValues" dxfId="408" priority="445"/>
  </conditionalFormatting>
  <conditionalFormatting sqref="D458">
    <cfRule type="duplicateValues" dxfId="407" priority="444"/>
  </conditionalFormatting>
  <conditionalFormatting sqref="D459">
    <cfRule type="duplicateValues" dxfId="406" priority="443"/>
  </conditionalFormatting>
  <conditionalFormatting sqref="D460">
    <cfRule type="duplicateValues" dxfId="405" priority="442"/>
  </conditionalFormatting>
  <conditionalFormatting sqref="D461">
    <cfRule type="duplicateValues" dxfId="404" priority="441"/>
  </conditionalFormatting>
  <conditionalFormatting sqref="D462">
    <cfRule type="duplicateValues" dxfId="403" priority="440"/>
  </conditionalFormatting>
  <conditionalFormatting sqref="D463">
    <cfRule type="duplicateValues" dxfId="402" priority="439"/>
  </conditionalFormatting>
  <conditionalFormatting sqref="D468">
    <cfRule type="duplicateValues" dxfId="401" priority="438"/>
  </conditionalFormatting>
  <conditionalFormatting sqref="D469">
    <cfRule type="duplicateValues" dxfId="400" priority="437"/>
  </conditionalFormatting>
  <conditionalFormatting sqref="D470">
    <cfRule type="duplicateValues" dxfId="399" priority="436"/>
  </conditionalFormatting>
  <conditionalFormatting sqref="D471">
    <cfRule type="duplicateValues" dxfId="398" priority="435"/>
  </conditionalFormatting>
  <conditionalFormatting sqref="D472">
    <cfRule type="duplicateValues" dxfId="397" priority="434"/>
  </conditionalFormatting>
  <conditionalFormatting sqref="D473">
    <cfRule type="duplicateValues" dxfId="396" priority="433"/>
  </conditionalFormatting>
  <conditionalFormatting sqref="D474">
    <cfRule type="duplicateValues" dxfId="395" priority="432"/>
  </conditionalFormatting>
  <conditionalFormatting sqref="D475">
    <cfRule type="duplicateValues" dxfId="394" priority="431"/>
  </conditionalFormatting>
  <conditionalFormatting sqref="D480">
    <cfRule type="duplicateValues" dxfId="393" priority="430"/>
  </conditionalFormatting>
  <conditionalFormatting sqref="D481">
    <cfRule type="duplicateValues" dxfId="392" priority="429"/>
  </conditionalFormatting>
  <conditionalFormatting sqref="D482">
    <cfRule type="duplicateValues" dxfId="391" priority="428"/>
  </conditionalFormatting>
  <conditionalFormatting sqref="D483">
    <cfRule type="duplicateValues" dxfId="390" priority="427"/>
  </conditionalFormatting>
  <conditionalFormatting sqref="D484">
    <cfRule type="duplicateValues" dxfId="389" priority="426"/>
  </conditionalFormatting>
  <conditionalFormatting sqref="D485">
    <cfRule type="duplicateValues" dxfId="388" priority="425"/>
  </conditionalFormatting>
  <conditionalFormatting sqref="D490">
    <cfRule type="duplicateValues" dxfId="387" priority="424"/>
  </conditionalFormatting>
  <conditionalFormatting sqref="D491">
    <cfRule type="duplicateValues" dxfId="386" priority="423"/>
  </conditionalFormatting>
  <conditionalFormatting sqref="D492">
    <cfRule type="duplicateValues" dxfId="385" priority="422"/>
  </conditionalFormatting>
  <conditionalFormatting sqref="D493">
    <cfRule type="duplicateValues" dxfId="384" priority="421"/>
  </conditionalFormatting>
  <conditionalFormatting sqref="D494">
    <cfRule type="duplicateValues" dxfId="383" priority="420"/>
  </conditionalFormatting>
  <conditionalFormatting sqref="D495">
    <cfRule type="duplicateValues" dxfId="382" priority="419"/>
  </conditionalFormatting>
  <conditionalFormatting sqref="D502">
    <cfRule type="duplicateValues" dxfId="381" priority="418"/>
  </conditionalFormatting>
  <conditionalFormatting sqref="D503">
    <cfRule type="duplicateValues" dxfId="380" priority="417"/>
  </conditionalFormatting>
  <conditionalFormatting sqref="D506">
    <cfRule type="duplicateValues" dxfId="379" priority="416"/>
  </conditionalFormatting>
  <conditionalFormatting sqref="D507">
    <cfRule type="duplicateValues" dxfId="378" priority="415"/>
  </conditionalFormatting>
  <conditionalFormatting sqref="D508">
    <cfRule type="duplicateValues" dxfId="377" priority="414"/>
  </conditionalFormatting>
  <conditionalFormatting sqref="D509">
    <cfRule type="duplicateValues" dxfId="376" priority="413"/>
  </conditionalFormatting>
  <conditionalFormatting sqref="D514">
    <cfRule type="duplicateValues" dxfId="375" priority="412"/>
  </conditionalFormatting>
  <conditionalFormatting sqref="D515">
    <cfRule type="duplicateValues" dxfId="374" priority="411"/>
  </conditionalFormatting>
  <conditionalFormatting sqref="D516">
    <cfRule type="duplicateValues" dxfId="373" priority="410"/>
  </conditionalFormatting>
  <conditionalFormatting sqref="D517">
    <cfRule type="duplicateValues" dxfId="372" priority="409"/>
  </conditionalFormatting>
  <conditionalFormatting sqref="D518">
    <cfRule type="duplicateValues" dxfId="371" priority="408"/>
  </conditionalFormatting>
  <conditionalFormatting sqref="D519">
    <cfRule type="duplicateValues" dxfId="370" priority="407"/>
  </conditionalFormatting>
  <conditionalFormatting sqref="D520">
    <cfRule type="duplicateValues" dxfId="369" priority="406"/>
  </conditionalFormatting>
  <conditionalFormatting sqref="D521">
    <cfRule type="duplicateValues" dxfId="368" priority="405"/>
  </conditionalFormatting>
  <conditionalFormatting sqref="D526">
    <cfRule type="duplicateValues" dxfId="367" priority="404"/>
  </conditionalFormatting>
  <conditionalFormatting sqref="D527">
    <cfRule type="duplicateValues" dxfId="366" priority="403"/>
  </conditionalFormatting>
  <conditionalFormatting sqref="D528">
    <cfRule type="duplicateValues" dxfId="365" priority="402"/>
  </conditionalFormatting>
  <conditionalFormatting sqref="D529">
    <cfRule type="duplicateValues" dxfId="364" priority="401"/>
  </conditionalFormatting>
  <conditionalFormatting sqref="D530">
    <cfRule type="duplicateValues" dxfId="363" priority="400"/>
  </conditionalFormatting>
  <conditionalFormatting sqref="D531">
    <cfRule type="duplicateValues" dxfId="362" priority="399"/>
  </conditionalFormatting>
  <conditionalFormatting sqref="D532">
    <cfRule type="duplicateValues" dxfId="361" priority="398"/>
  </conditionalFormatting>
  <conditionalFormatting sqref="D533">
    <cfRule type="duplicateValues" dxfId="360" priority="397"/>
  </conditionalFormatting>
  <conditionalFormatting sqref="D534">
    <cfRule type="duplicateValues" dxfId="359" priority="396"/>
  </conditionalFormatting>
  <conditionalFormatting sqref="D535">
    <cfRule type="duplicateValues" dxfId="358" priority="395"/>
  </conditionalFormatting>
  <conditionalFormatting sqref="D540">
    <cfRule type="duplicateValues" dxfId="357" priority="394"/>
  </conditionalFormatting>
  <conditionalFormatting sqref="D541">
    <cfRule type="duplicateValues" dxfId="356" priority="393"/>
  </conditionalFormatting>
  <conditionalFormatting sqref="D544">
    <cfRule type="duplicateValues" dxfId="355" priority="390"/>
  </conditionalFormatting>
  <conditionalFormatting sqref="D545">
    <cfRule type="duplicateValues" dxfId="354" priority="389"/>
  </conditionalFormatting>
  <conditionalFormatting sqref="D547">
    <cfRule type="duplicateValues" dxfId="353" priority="388"/>
  </conditionalFormatting>
  <conditionalFormatting sqref="D552">
    <cfRule type="duplicateValues" dxfId="352" priority="386"/>
  </conditionalFormatting>
  <conditionalFormatting sqref="D553">
    <cfRule type="duplicateValues" dxfId="351" priority="385"/>
  </conditionalFormatting>
  <conditionalFormatting sqref="D554">
    <cfRule type="duplicateValues" dxfId="350" priority="384"/>
  </conditionalFormatting>
  <conditionalFormatting sqref="D555">
    <cfRule type="duplicateValues" dxfId="349" priority="383"/>
  </conditionalFormatting>
  <conditionalFormatting sqref="D556">
    <cfRule type="duplicateValues" dxfId="348" priority="382"/>
  </conditionalFormatting>
  <conditionalFormatting sqref="D557">
    <cfRule type="duplicateValues" dxfId="347" priority="381"/>
  </conditionalFormatting>
  <conditionalFormatting sqref="D558">
    <cfRule type="duplicateValues" dxfId="346" priority="380"/>
  </conditionalFormatting>
  <conditionalFormatting sqref="D559">
    <cfRule type="duplicateValues" dxfId="345" priority="379"/>
  </conditionalFormatting>
  <conditionalFormatting sqref="D564">
    <cfRule type="duplicateValues" dxfId="344" priority="378"/>
  </conditionalFormatting>
  <conditionalFormatting sqref="D565">
    <cfRule type="duplicateValues" dxfId="343" priority="371"/>
  </conditionalFormatting>
  <conditionalFormatting sqref="D566">
    <cfRule type="duplicateValues" dxfId="342" priority="377"/>
  </conditionalFormatting>
  <conditionalFormatting sqref="D567">
    <cfRule type="duplicateValues" dxfId="341" priority="376"/>
  </conditionalFormatting>
  <conditionalFormatting sqref="D568">
    <cfRule type="duplicateValues" dxfId="340" priority="375"/>
  </conditionalFormatting>
  <conditionalFormatting sqref="D569">
    <cfRule type="duplicateValues" dxfId="339" priority="374"/>
  </conditionalFormatting>
  <conditionalFormatting sqref="D570">
    <cfRule type="duplicateValues" dxfId="338" priority="373"/>
  </conditionalFormatting>
  <conditionalFormatting sqref="D571">
    <cfRule type="duplicateValues" dxfId="337" priority="372"/>
  </conditionalFormatting>
  <conditionalFormatting sqref="D576">
    <cfRule type="duplicateValues" dxfId="336" priority="370"/>
  </conditionalFormatting>
  <conditionalFormatting sqref="D577">
    <cfRule type="duplicateValues" dxfId="335" priority="369"/>
  </conditionalFormatting>
  <conditionalFormatting sqref="D578">
    <cfRule type="duplicateValues" dxfId="334" priority="368"/>
  </conditionalFormatting>
  <conditionalFormatting sqref="D579">
    <cfRule type="duplicateValues" dxfId="333" priority="367"/>
  </conditionalFormatting>
  <conditionalFormatting sqref="D580">
    <cfRule type="duplicateValues" dxfId="332" priority="366"/>
  </conditionalFormatting>
  <conditionalFormatting sqref="D581">
    <cfRule type="duplicateValues" dxfId="331" priority="365"/>
  </conditionalFormatting>
  <conditionalFormatting sqref="D582">
    <cfRule type="duplicateValues" dxfId="330" priority="364"/>
  </conditionalFormatting>
  <conditionalFormatting sqref="D583">
    <cfRule type="duplicateValues" dxfId="329" priority="363"/>
  </conditionalFormatting>
  <conditionalFormatting sqref="D588">
    <cfRule type="duplicateValues" dxfId="328" priority="362"/>
  </conditionalFormatting>
  <conditionalFormatting sqref="D589">
    <cfRule type="duplicateValues" dxfId="327" priority="361"/>
  </conditionalFormatting>
  <conditionalFormatting sqref="D590">
    <cfRule type="duplicateValues" dxfId="326" priority="360"/>
  </conditionalFormatting>
  <conditionalFormatting sqref="D591">
    <cfRule type="duplicateValues" dxfId="325" priority="359"/>
  </conditionalFormatting>
  <conditionalFormatting sqref="D592">
    <cfRule type="duplicateValues" dxfId="324" priority="358"/>
  </conditionalFormatting>
  <conditionalFormatting sqref="D593">
    <cfRule type="duplicateValues" dxfId="323" priority="357"/>
  </conditionalFormatting>
  <conditionalFormatting sqref="D594">
    <cfRule type="duplicateValues" dxfId="322" priority="356"/>
  </conditionalFormatting>
  <conditionalFormatting sqref="D595">
    <cfRule type="duplicateValues" dxfId="321" priority="355"/>
  </conditionalFormatting>
  <conditionalFormatting sqref="D600">
    <cfRule type="duplicateValues" dxfId="320" priority="354"/>
  </conditionalFormatting>
  <conditionalFormatting sqref="D601">
    <cfRule type="duplicateValues" dxfId="319" priority="353"/>
  </conditionalFormatting>
  <conditionalFormatting sqref="D602">
    <cfRule type="duplicateValues" dxfId="318" priority="351"/>
  </conditionalFormatting>
  <conditionalFormatting sqref="D603">
    <cfRule type="duplicateValues" dxfId="317" priority="352"/>
  </conditionalFormatting>
  <conditionalFormatting sqref="D604">
    <cfRule type="duplicateValues" dxfId="316" priority="350"/>
  </conditionalFormatting>
  <conditionalFormatting sqref="D605">
    <cfRule type="duplicateValues" dxfId="315" priority="349"/>
  </conditionalFormatting>
  <conditionalFormatting sqref="D606">
    <cfRule type="duplicateValues" dxfId="314" priority="348"/>
  </conditionalFormatting>
  <conditionalFormatting sqref="D607">
    <cfRule type="duplicateValues" dxfId="313" priority="347"/>
  </conditionalFormatting>
  <conditionalFormatting sqref="D612">
    <cfRule type="duplicateValues" dxfId="312" priority="346"/>
  </conditionalFormatting>
  <conditionalFormatting sqref="D613">
    <cfRule type="duplicateValues" dxfId="311" priority="345"/>
  </conditionalFormatting>
  <conditionalFormatting sqref="D614">
    <cfRule type="duplicateValues" dxfId="310" priority="344"/>
  </conditionalFormatting>
  <conditionalFormatting sqref="D615">
    <cfRule type="duplicateValues" dxfId="309" priority="343"/>
  </conditionalFormatting>
  <conditionalFormatting sqref="D616">
    <cfRule type="duplicateValues" dxfId="308" priority="342"/>
  </conditionalFormatting>
  <conditionalFormatting sqref="D617">
    <cfRule type="duplicateValues" dxfId="307" priority="341"/>
  </conditionalFormatting>
  <conditionalFormatting sqref="D618">
    <cfRule type="duplicateValues" dxfId="306" priority="340"/>
  </conditionalFormatting>
  <conditionalFormatting sqref="D619">
    <cfRule type="duplicateValues" dxfId="305" priority="339"/>
  </conditionalFormatting>
  <conditionalFormatting sqref="D624">
    <cfRule type="duplicateValues" dxfId="304" priority="338"/>
  </conditionalFormatting>
  <conditionalFormatting sqref="D625">
    <cfRule type="duplicateValues" dxfId="303" priority="337"/>
  </conditionalFormatting>
  <conditionalFormatting sqref="D626">
    <cfRule type="duplicateValues" dxfId="302" priority="336"/>
  </conditionalFormatting>
  <conditionalFormatting sqref="D627">
    <cfRule type="duplicateValues" dxfId="301" priority="335"/>
  </conditionalFormatting>
  <conditionalFormatting sqref="D628">
    <cfRule type="duplicateValues" dxfId="300" priority="334"/>
  </conditionalFormatting>
  <conditionalFormatting sqref="D629">
    <cfRule type="duplicateValues" dxfId="299" priority="333"/>
  </conditionalFormatting>
  <conditionalFormatting sqref="D630">
    <cfRule type="duplicateValues" dxfId="298" priority="332"/>
  </conditionalFormatting>
  <conditionalFormatting sqref="D631">
    <cfRule type="duplicateValues" dxfId="297" priority="331"/>
  </conditionalFormatting>
  <conditionalFormatting sqref="D636">
    <cfRule type="duplicateValues" dxfId="296" priority="330"/>
  </conditionalFormatting>
  <conditionalFormatting sqref="D637">
    <cfRule type="duplicateValues" dxfId="295" priority="329"/>
  </conditionalFormatting>
  <conditionalFormatting sqref="D638">
    <cfRule type="duplicateValues" dxfId="294" priority="328"/>
  </conditionalFormatting>
  <conditionalFormatting sqref="D639">
    <cfRule type="duplicateValues" dxfId="293" priority="327"/>
  </conditionalFormatting>
  <conditionalFormatting sqref="D640">
    <cfRule type="duplicateValues" dxfId="292" priority="326"/>
  </conditionalFormatting>
  <conditionalFormatting sqref="D641">
    <cfRule type="duplicateValues" dxfId="291" priority="325"/>
  </conditionalFormatting>
  <conditionalFormatting sqref="D642">
    <cfRule type="duplicateValues" dxfId="290" priority="324"/>
  </conditionalFormatting>
  <conditionalFormatting sqref="D643">
    <cfRule type="duplicateValues" dxfId="289" priority="323"/>
  </conditionalFormatting>
  <conditionalFormatting sqref="D644">
    <cfRule type="duplicateValues" dxfId="288" priority="322"/>
  </conditionalFormatting>
  <conditionalFormatting sqref="D645">
    <cfRule type="duplicateValues" dxfId="287" priority="321"/>
  </conditionalFormatting>
  <conditionalFormatting sqref="D649">
    <cfRule type="duplicateValues" dxfId="286" priority="318"/>
  </conditionalFormatting>
  <conditionalFormatting sqref="D650">
    <cfRule type="duplicateValues" dxfId="285" priority="317"/>
  </conditionalFormatting>
  <conditionalFormatting sqref="D652">
    <cfRule type="duplicateValues" dxfId="284" priority="316"/>
  </conditionalFormatting>
  <conditionalFormatting sqref="D653">
    <cfRule type="duplicateValues" dxfId="283" priority="315"/>
  </conditionalFormatting>
  <conditionalFormatting sqref="D654">
    <cfRule type="duplicateValues" dxfId="282" priority="314"/>
  </conditionalFormatting>
  <conditionalFormatting sqref="D655">
    <cfRule type="duplicateValues" dxfId="281" priority="313"/>
  </conditionalFormatting>
  <conditionalFormatting sqref="D656">
    <cfRule type="duplicateValues" dxfId="280" priority="312"/>
  </conditionalFormatting>
  <conditionalFormatting sqref="D657">
    <cfRule type="duplicateValues" dxfId="279" priority="311"/>
  </conditionalFormatting>
  <conditionalFormatting sqref="D658">
    <cfRule type="duplicateValues" dxfId="278" priority="308"/>
  </conditionalFormatting>
  <conditionalFormatting sqref="D659">
    <cfRule type="duplicateValues" dxfId="277" priority="307"/>
  </conditionalFormatting>
  <conditionalFormatting sqref="D664">
    <cfRule type="duplicateValues" dxfId="276" priority="306"/>
  </conditionalFormatting>
  <conditionalFormatting sqref="D665">
    <cfRule type="duplicateValues" dxfId="275" priority="305"/>
  </conditionalFormatting>
  <conditionalFormatting sqref="D666">
    <cfRule type="duplicateValues" dxfId="274" priority="304"/>
  </conditionalFormatting>
  <conditionalFormatting sqref="D667">
    <cfRule type="duplicateValues" dxfId="273" priority="303"/>
  </conditionalFormatting>
  <conditionalFormatting sqref="D668">
    <cfRule type="duplicateValues" dxfId="272" priority="302"/>
  </conditionalFormatting>
  <conditionalFormatting sqref="D669">
    <cfRule type="duplicateValues" dxfId="271" priority="301"/>
  </conditionalFormatting>
  <conditionalFormatting sqref="D670">
    <cfRule type="duplicateValues" dxfId="270" priority="300"/>
  </conditionalFormatting>
  <conditionalFormatting sqref="D671">
    <cfRule type="duplicateValues" dxfId="269" priority="299"/>
  </conditionalFormatting>
  <conditionalFormatting sqref="D672">
    <cfRule type="duplicateValues" dxfId="268" priority="298"/>
  </conditionalFormatting>
  <conditionalFormatting sqref="D673">
    <cfRule type="duplicateValues" dxfId="267" priority="297"/>
  </conditionalFormatting>
  <conditionalFormatting sqref="D678">
    <cfRule type="duplicateValues" dxfId="266" priority="296"/>
  </conditionalFormatting>
  <conditionalFormatting sqref="D679">
    <cfRule type="duplicateValues" dxfId="265" priority="295"/>
  </conditionalFormatting>
  <conditionalFormatting sqref="D680">
    <cfRule type="duplicateValues" dxfId="264" priority="294"/>
  </conditionalFormatting>
  <conditionalFormatting sqref="D681">
    <cfRule type="duplicateValues" dxfId="263" priority="293"/>
  </conditionalFormatting>
  <conditionalFormatting sqref="D682">
    <cfRule type="duplicateValues" dxfId="262" priority="292"/>
  </conditionalFormatting>
  <conditionalFormatting sqref="D683">
    <cfRule type="duplicateValues" dxfId="261" priority="291"/>
  </conditionalFormatting>
  <conditionalFormatting sqref="D684">
    <cfRule type="duplicateValues" dxfId="260" priority="290"/>
  </conditionalFormatting>
  <conditionalFormatting sqref="D685">
    <cfRule type="duplicateValues" dxfId="259" priority="289"/>
  </conditionalFormatting>
  <conditionalFormatting sqref="D686">
    <cfRule type="duplicateValues" dxfId="258" priority="288"/>
  </conditionalFormatting>
  <conditionalFormatting sqref="D687">
    <cfRule type="duplicateValues" dxfId="257" priority="287"/>
  </conditionalFormatting>
  <conditionalFormatting sqref="D692">
    <cfRule type="duplicateValues" dxfId="256" priority="286"/>
  </conditionalFormatting>
  <conditionalFormatting sqref="D693">
    <cfRule type="duplicateValues" dxfId="255" priority="285"/>
  </conditionalFormatting>
  <conditionalFormatting sqref="D694">
    <cfRule type="duplicateValues" dxfId="254" priority="284"/>
  </conditionalFormatting>
  <conditionalFormatting sqref="D695">
    <cfRule type="duplicateValues" dxfId="253" priority="283"/>
  </conditionalFormatting>
  <conditionalFormatting sqref="D696">
    <cfRule type="duplicateValues" dxfId="252" priority="282"/>
  </conditionalFormatting>
  <conditionalFormatting sqref="D697">
    <cfRule type="duplicateValues" dxfId="251" priority="281"/>
  </conditionalFormatting>
  <conditionalFormatting sqref="D698">
    <cfRule type="duplicateValues" dxfId="250" priority="280"/>
  </conditionalFormatting>
  <conditionalFormatting sqref="D699">
    <cfRule type="duplicateValues" dxfId="249" priority="279"/>
  </conditionalFormatting>
  <conditionalFormatting sqref="D700">
    <cfRule type="duplicateValues" dxfId="248" priority="278"/>
  </conditionalFormatting>
  <conditionalFormatting sqref="D701">
    <cfRule type="duplicateValues" dxfId="247" priority="277"/>
  </conditionalFormatting>
  <conditionalFormatting sqref="D706">
    <cfRule type="duplicateValues" dxfId="246" priority="276"/>
  </conditionalFormatting>
  <conditionalFormatting sqref="D707">
    <cfRule type="duplicateValues" dxfId="245" priority="275"/>
  </conditionalFormatting>
  <conditionalFormatting sqref="D708">
    <cfRule type="duplicateValues" dxfId="244" priority="274"/>
  </conditionalFormatting>
  <conditionalFormatting sqref="D709">
    <cfRule type="duplicateValues" dxfId="243" priority="273"/>
  </conditionalFormatting>
  <conditionalFormatting sqref="D710">
    <cfRule type="duplicateValues" dxfId="242" priority="272"/>
  </conditionalFormatting>
  <conditionalFormatting sqref="D711">
    <cfRule type="duplicateValues" dxfId="241" priority="271"/>
  </conditionalFormatting>
  <conditionalFormatting sqref="D712">
    <cfRule type="duplicateValues" dxfId="240" priority="270"/>
  </conditionalFormatting>
  <conditionalFormatting sqref="D713">
    <cfRule type="duplicateValues" dxfId="239" priority="269"/>
  </conditionalFormatting>
  <conditionalFormatting sqref="D714">
    <cfRule type="duplicateValues" dxfId="238" priority="268"/>
  </conditionalFormatting>
  <conditionalFormatting sqref="D715">
    <cfRule type="duplicateValues" dxfId="237" priority="267"/>
  </conditionalFormatting>
  <conditionalFormatting sqref="D732">
    <cfRule type="duplicateValues" dxfId="236" priority="250"/>
  </conditionalFormatting>
  <conditionalFormatting sqref="D733">
    <cfRule type="duplicateValues" dxfId="235" priority="249"/>
  </conditionalFormatting>
  <conditionalFormatting sqref="D734">
    <cfRule type="duplicateValues" dxfId="234" priority="248"/>
  </conditionalFormatting>
  <conditionalFormatting sqref="D735">
    <cfRule type="duplicateValues" dxfId="233" priority="247"/>
  </conditionalFormatting>
  <conditionalFormatting sqref="D736">
    <cfRule type="duplicateValues" dxfId="232" priority="246"/>
  </conditionalFormatting>
  <conditionalFormatting sqref="D737">
    <cfRule type="duplicateValues" dxfId="231" priority="245"/>
  </conditionalFormatting>
  <conditionalFormatting sqref="D738">
    <cfRule type="duplicateValues" dxfId="230" priority="244"/>
  </conditionalFormatting>
  <conditionalFormatting sqref="D739">
    <cfRule type="duplicateValues" dxfId="229" priority="243"/>
  </conditionalFormatting>
  <conditionalFormatting sqref="D740">
    <cfRule type="duplicateValues" dxfId="228" priority="242"/>
  </conditionalFormatting>
  <conditionalFormatting sqref="D741">
    <cfRule type="duplicateValues" dxfId="227" priority="241"/>
  </conditionalFormatting>
  <conditionalFormatting sqref="D746">
    <cfRule type="duplicateValues" dxfId="226" priority="240"/>
  </conditionalFormatting>
  <conditionalFormatting sqref="D747">
    <cfRule type="duplicateValues" dxfId="225" priority="239"/>
  </conditionalFormatting>
  <conditionalFormatting sqref="D748">
    <cfRule type="duplicateValues" dxfId="224" priority="238"/>
  </conditionalFormatting>
  <conditionalFormatting sqref="D749">
    <cfRule type="duplicateValues" dxfId="223" priority="237"/>
  </conditionalFormatting>
  <conditionalFormatting sqref="D750">
    <cfRule type="duplicateValues" dxfId="222" priority="236"/>
  </conditionalFormatting>
  <conditionalFormatting sqref="D751">
    <cfRule type="duplicateValues" dxfId="221" priority="235"/>
  </conditionalFormatting>
  <conditionalFormatting sqref="D752">
    <cfRule type="duplicateValues" dxfId="220" priority="234"/>
  </conditionalFormatting>
  <conditionalFormatting sqref="D753">
    <cfRule type="duplicateValues" dxfId="219" priority="233"/>
  </conditionalFormatting>
  <conditionalFormatting sqref="D754">
    <cfRule type="duplicateValues" dxfId="218" priority="232"/>
  </conditionalFormatting>
  <conditionalFormatting sqref="D755">
    <cfRule type="duplicateValues" dxfId="217" priority="231"/>
  </conditionalFormatting>
  <conditionalFormatting sqref="D760">
    <cfRule type="duplicateValues" dxfId="216" priority="230"/>
  </conditionalFormatting>
  <conditionalFormatting sqref="D761">
    <cfRule type="duplicateValues" dxfId="215" priority="229"/>
  </conditionalFormatting>
  <conditionalFormatting sqref="D762">
    <cfRule type="duplicateValues" dxfId="214" priority="228"/>
  </conditionalFormatting>
  <conditionalFormatting sqref="D763">
    <cfRule type="duplicateValues" dxfId="213" priority="227"/>
  </conditionalFormatting>
  <conditionalFormatting sqref="D764">
    <cfRule type="duplicateValues" dxfId="212" priority="226"/>
  </conditionalFormatting>
  <conditionalFormatting sqref="D765">
    <cfRule type="duplicateValues" dxfId="211" priority="225"/>
  </conditionalFormatting>
  <conditionalFormatting sqref="D766">
    <cfRule type="duplicateValues" dxfId="210" priority="224"/>
  </conditionalFormatting>
  <conditionalFormatting sqref="D767">
    <cfRule type="duplicateValues" dxfId="209" priority="223"/>
  </conditionalFormatting>
  <conditionalFormatting sqref="D768">
    <cfRule type="duplicateValues" dxfId="208" priority="222"/>
  </conditionalFormatting>
  <conditionalFormatting sqref="D769">
    <cfRule type="duplicateValues" dxfId="207" priority="221"/>
  </conditionalFormatting>
  <conditionalFormatting sqref="D774">
    <cfRule type="duplicateValues" dxfId="206" priority="215"/>
  </conditionalFormatting>
  <conditionalFormatting sqref="D775">
    <cfRule type="duplicateValues" dxfId="205" priority="220"/>
  </conditionalFormatting>
  <conditionalFormatting sqref="D776">
    <cfRule type="duplicateValues" dxfId="204" priority="213"/>
  </conditionalFormatting>
  <conditionalFormatting sqref="D777:D778 D781 D783">
    <cfRule type="duplicateValues" dxfId="203" priority="214"/>
  </conditionalFormatting>
  <conditionalFormatting sqref="D779">
    <cfRule type="duplicateValues" dxfId="202" priority="212"/>
  </conditionalFormatting>
  <conditionalFormatting sqref="D780">
    <cfRule type="duplicateValues" dxfId="201" priority="210"/>
  </conditionalFormatting>
  <conditionalFormatting sqref="D782">
    <cfRule type="duplicateValues" dxfId="200" priority="211"/>
  </conditionalFormatting>
  <conditionalFormatting sqref="D788">
    <cfRule type="duplicateValues" dxfId="199" priority="209"/>
  </conditionalFormatting>
  <conditionalFormatting sqref="D789">
    <cfRule type="duplicateValues" dxfId="198" priority="208"/>
  </conditionalFormatting>
  <conditionalFormatting sqref="D794">
    <cfRule type="duplicateValues" dxfId="197" priority="207"/>
  </conditionalFormatting>
  <conditionalFormatting sqref="D795">
    <cfRule type="duplicateValues" dxfId="196" priority="188"/>
  </conditionalFormatting>
  <conditionalFormatting sqref="D796">
    <cfRule type="duplicateValues" dxfId="195" priority="206"/>
  </conditionalFormatting>
  <conditionalFormatting sqref="D797">
    <cfRule type="duplicateValues" dxfId="194" priority="203"/>
  </conditionalFormatting>
  <conditionalFormatting sqref="D798">
    <cfRule type="duplicateValues" dxfId="193" priority="205"/>
  </conditionalFormatting>
  <conditionalFormatting sqref="D799">
    <cfRule type="duplicateValues" dxfId="192" priority="204"/>
  </conditionalFormatting>
  <conditionalFormatting sqref="D800">
    <cfRule type="duplicateValues" dxfId="191" priority="202"/>
  </conditionalFormatting>
  <conditionalFormatting sqref="D801">
    <cfRule type="duplicateValues" dxfId="190" priority="201"/>
  </conditionalFormatting>
  <conditionalFormatting sqref="D802">
    <cfRule type="duplicateValues" dxfId="189" priority="200"/>
  </conditionalFormatting>
  <conditionalFormatting sqref="D803">
    <cfRule type="duplicateValues" dxfId="188" priority="199"/>
  </conditionalFormatting>
  <conditionalFormatting sqref="D808">
    <cfRule type="duplicateValues" dxfId="187" priority="198"/>
  </conditionalFormatting>
  <conditionalFormatting sqref="D809">
    <cfRule type="duplicateValues" dxfId="186" priority="197"/>
  </conditionalFormatting>
  <conditionalFormatting sqref="D810">
    <cfRule type="duplicateValues" dxfId="185" priority="196"/>
  </conditionalFormatting>
  <conditionalFormatting sqref="D811">
    <cfRule type="duplicateValues" dxfId="184" priority="195"/>
  </conditionalFormatting>
  <conditionalFormatting sqref="D812">
    <cfRule type="duplicateValues" dxfId="183" priority="194"/>
  </conditionalFormatting>
  <conditionalFormatting sqref="D813">
    <cfRule type="duplicateValues" dxfId="182" priority="193"/>
  </conditionalFormatting>
  <conditionalFormatting sqref="D814">
    <cfRule type="duplicateValues" dxfId="181" priority="192"/>
  </conditionalFormatting>
  <conditionalFormatting sqref="D815">
    <cfRule type="duplicateValues" dxfId="180" priority="191"/>
  </conditionalFormatting>
  <conditionalFormatting sqref="D816">
    <cfRule type="duplicateValues" dxfId="179" priority="190"/>
  </conditionalFormatting>
  <conditionalFormatting sqref="D817">
    <cfRule type="duplicateValues" dxfId="178" priority="189"/>
  </conditionalFormatting>
  <conditionalFormatting sqref="D822">
    <cfRule type="duplicateValues" dxfId="177" priority="187"/>
  </conditionalFormatting>
  <conditionalFormatting sqref="D823">
    <cfRule type="duplicateValues" dxfId="176" priority="185"/>
  </conditionalFormatting>
  <conditionalFormatting sqref="D824">
    <cfRule type="duplicateValues" dxfId="175" priority="186"/>
  </conditionalFormatting>
  <conditionalFormatting sqref="D825">
    <cfRule type="duplicateValues" dxfId="174" priority="184"/>
  </conditionalFormatting>
  <conditionalFormatting sqref="D826">
    <cfRule type="duplicateValues" dxfId="173" priority="183"/>
  </conditionalFormatting>
  <conditionalFormatting sqref="D827">
    <cfRule type="duplicateValues" dxfId="172" priority="182"/>
  </conditionalFormatting>
  <conditionalFormatting sqref="D828">
    <cfRule type="duplicateValues" dxfId="171" priority="181"/>
  </conditionalFormatting>
  <conditionalFormatting sqref="D829">
    <cfRule type="duplicateValues" dxfId="170" priority="180"/>
  </conditionalFormatting>
  <conditionalFormatting sqref="D830">
    <cfRule type="duplicateValues" dxfId="169" priority="179"/>
  </conditionalFormatting>
  <conditionalFormatting sqref="D831">
    <cfRule type="duplicateValues" dxfId="168" priority="178"/>
  </conditionalFormatting>
  <conditionalFormatting sqref="D836">
    <cfRule type="duplicateValues" dxfId="167" priority="172"/>
  </conditionalFormatting>
  <conditionalFormatting sqref="D837">
    <cfRule type="duplicateValues" dxfId="166" priority="171"/>
  </conditionalFormatting>
  <conditionalFormatting sqref="D842">
    <cfRule type="duplicateValues" dxfId="165" priority="170"/>
  </conditionalFormatting>
  <conditionalFormatting sqref="D843">
    <cfRule type="duplicateValues" dxfId="164" priority="169"/>
  </conditionalFormatting>
  <conditionalFormatting sqref="D850">
    <cfRule type="duplicateValues" dxfId="163" priority="168"/>
  </conditionalFormatting>
  <conditionalFormatting sqref="D851">
    <cfRule type="duplicateValues" dxfId="162" priority="167"/>
  </conditionalFormatting>
  <conditionalFormatting sqref="D854">
    <cfRule type="duplicateValues" dxfId="161" priority="166"/>
  </conditionalFormatting>
  <conditionalFormatting sqref="D855">
    <cfRule type="duplicateValues" dxfId="160" priority="165"/>
  </conditionalFormatting>
  <conditionalFormatting sqref="D862">
    <cfRule type="duplicateValues" dxfId="159" priority="164"/>
  </conditionalFormatting>
  <conditionalFormatting sqref="D863">
    <cfRule type="duplicateValues" dxfId="158" priority="163"/>
  </conditionalFormatting>
  <conditionalFormatting sqref="D866">
    <cfRule type="duplicateValues" dxfId="157" priority="162"/>
  </conditionalFormatting>
  <conditionalFormatting sqref="D867">
    <cfRule type="duplicateValues" dxfId="156" priority="161"/>
  </conditionalFormatting>
  <conditionalFormatting sqref="D874">
    <cfRule type="duplicateValues" dxfId="155" priority="160"/>
  </conditionalFormatting>
  <conditionalFormatting sqref="D875">
    <cfRule type="duplicateValues" dxfId="154" priority="159"/>
  </conditionalFormatting>
  <conditionalFormatting sqref="D878">
    <cfRule type="duplicateValues" dxfId="153" priority="158"/>
  </conditionalFormatting>
  <conditionalFormatting sqref="D879">
    <cfRule type="duplicateValues" dxfId="152" priority="157"/>
  </conditionalFormatting>
  <conditionalFormatting sqref="D886">
    <cfRule type="duplicateValues" dxfId="151" priority="156"/>
  </conditionalFormatting>
  <conditionalFormatting sqref="D887">
    <cfRule type="duplicateValues" dxfId="150" priority="155"/>
  </conditionalFormatting>
  <conditionalFormatting sqref="D892">
    <cfRule type="duplicateValues" dxfId="149" priority="154"/>
  </conditionalFormatting>
  <conditionalFormatting sqref="D893">
    <cfRule type="duplicateValues" dxfId="148" priority="153"/>
  </conditionalFormatting>
  <conditionalFormatting sqref="D898">
    <cfRule type="duplicateValues" dxfId="147" priority="152"/>
  </conditionalFormatting>
  <conditionalFormatting sqref="D899">
    <cfRule type="duplicateValues" dxfId="146" priority="151"/>
  </conditionalFormatting>
  <conditionalFormatting sqref="D907">
    <cfRule type="duplicateValues" dxfId="145" priority="150"/>
  </conditionalFormatting>
  <conditionalFormatting sqref="D908">
    <cfRule type="duplicateValues" dxfId="144" priority="149"/>
  </conditionalFormatting>
  <conditionalFormatting sqref="D913">
    <cfRule type="duplicateValues" dxfId="143" priority="148"/>
  </conditionalFormatting>
  <conditionalFormatting sqref="D914">
    <cfRule type="duplicateValues" dxfId="142" priority="147"/>
  </conditionalFormatting>
  <conditionalFormatting sqref="D921">
    <cfRule type="duplicateValues" dxfId="141" priority="146"/>
  </conditionalFormatting>
  <conditionalFormatting sqref="D922">
    <cfRule type="duplicateValues" dxfId="140" priority="145"/>
  </conditionalFormatting>
  <conditionalFormatting sqref="D927">
    <cfRule type="duplicateValues" dxfId="139" priority="144"/>
  </conditionalFormatting>
  <conditionalFormatting sqref="D928">
    <cfRule type="duplicateValues" dxfId="138" priority="143"/>
  </conditionalFormatting>
  <conditionalFormatting sqref="D935">
    <cfRule type="duplicateValues" dxfId="137" priority="142"/>
  </conditionalFormatting>
  <conditionalFormatting sqref="D936">
    <cfRule type="duplicateValues" dxfId="136" priority="141"/>
  </conditionalFormatting>
  <conditionalFormatting sqref="D941">
    <cfRule type="duplicateValues" dxfId="135" priority="140"/>
  </conditionalFormatting>
  <conditionalFormatting sqref="D942">
    <cfRule type="duplicateValues" dxfId="134" priority="139"/>
  </conditionalFormatting>
  <conditionalFormatting sqref="D949">
    <cfRule type="duplicateValues" dxfId="133" priority="138"/>
  </conditionalFormatting>
  <conditionalFormatting sqref="D950">
    <cfRule type="duplicateValues" dxfId="132" priority="137"/>
  </conditionalFormatting>
  <conditionalFormatting sqref="D955">
    <cfRule type="duplicateValues" dxfId="131" priority="136"/>
  </conditionalFormatting>
  <conditionalFormatting sqref="D956">
    <cfRule type="duplicateValues" dxfId="130" priority="135"/>
  </conditionalFormatting>
  <conditionalFormatting sqref="D963">
    <cfRule type="duplicateValues" dxfId="129" priority="134"/>
  </conditionalFormatting>
  <conditionalFormatting sqref="D964">
    <cfRule type="duplicateValues" dxfId="128" priority="133"/>
  </conditionalFormatting>
  <conditionalFormatting sqref="D969">
    <cfRule type="duplicateValues" dxfId="127" priority="132"/>
  </conditionalFormatting>
  <conditionalFormatting sqref="D970">
    <cfRule type="duplicateValues" dxfId="126" priority="131"/>
  </conditionalFormatting>
  <conditionalFormatting sqref="D975">
    <cfRule type="duplicateValues" dxfId="125" priority="129"/>
  </conditionalFormatting>
  <conditionalFormatting sqref="D976">
    <cfRule type="duplicateValues" dxfId="124" priority="128"/>
  </conditionalFormatting>
  <conditionalFormatting sqref="D977">
    <cfRule type="duplicateValues" dxfId="123" priority="130"/>
  </conditionalFormatting>
  <conditionalFormatting sqref="D980">
    <cfRule type="duplicateValues" dxfId="122" priority="127"/>
  </conditionalFormatting>
  <conditionalFormatting sqref="D981">
    <cfRule type="duplicateValues" dxfId="121" priority="126"/>
  </conditionalFormatting>
  <conditionalFormatting sqref="D988">
    <cfRule type="duplicateValues" dxfId="120" priority="125"/>
  </conditionalFormatting>
  <conditionalFormatting sqref="D989">
    <cfRule type="duplicateValues" dxfId="119" priority="124"/>
  </conditionalFormatting>
  <conditionalFormatting sqref="D990">
    <cfRule type="duplicateValues" dxfId="118" priority="123"/>
  </conditionalFormatting>
  <conditionalFormatting sqref="D991">
    <cfRule type="duplicateValues" dxfId="117" priority="122"/>
  </conditionalFormatting>
  <conditionalFormatting sqref="D992">
    <cfRule type="duplicateValues" dxfId="116" priority="121"/>
  </conditionalFormatting>
  <conditionalFormatting sqref="D993">
    <cfRule type="duplicateValues" dxfId="115" priority="120"/>
  </conditionalFormatting>
  <conditionalFormatting sqref="D994">
    <cfRule type="duplicateValues" dxfId="114" priority="119"/>
  </conditionalFormatting>
  <conditionalFormatting sqref="D995">
    <cfRule type="duplicateValues" dxfId="113" priority="118"/>
  </conditionalFormatting>
  <conditionalFormatting sqref="D1002">
    <cfRule type="duplicateValues" dxfId="112" priority="117"/>
  </conditionalFormatting>
  <conditionalFormatting sqref="D1003">
    <cfRule type="duplicateValues" dxfId="111" priority="116"/>
  </conditionalFormatting>
  <conditionalFormatting sqref="D1004">
    <cfRule type="duplicateValues" dxfId="110" priority="115"/>
  </conditionalFormatting>
  <conditionalFormatting sqref="D1005">
    <cfRule type="duplicateValues" dxfId="109" priority="114"/>
  </conditionalFormatting>
  <conditionalFormatting sqref="D1006">
    <cfRule type="duplicateValues" dxfId="108" priority="113"/>
  </conditionalFormatting>
  <conditionalFormatting sqref="D1007">
    <cfRule type="duplicateValues" dxfId="107" priority="112"/>
  </conditionalFormatting>
  <conditionalFormatting sqref="D1008">
    <cfRule type="duplicateValues" dxfId="106" priority="111"/>
  </conditionalFormatting>
  <conditionalFormatting sqref="D1009">
    <cfRule type="duplicateValues" dxfId="105" priority="110"/>
  </conditionalFormatting>
  <conditionalFormatting sqref="D1010">
    <cfRule type="duplicateValues" dxfId="104" priority="109"/>
  </conditionalFormatting>
  <conditionalFormatting sqref="D1011">
    <cfRule type="duplicateValues" dxfId="103" priority="108"/>
  </conditionalFormatting>
  <conditionalFormatting sqref="D1016">
    <cfRule type="duplicateValues" dxfId="102" priority="107"/>
  </conditionalFormatting>
  <conditionalFormatting sqref="D1017">
    <cfRule type="duplicateValues" dxfId="101" priority="104"/>
  </conditionalFormatting>
  <conditionalFormatting sqref="D1018">
    <cfRule type="duplicateValues" dxfId="100" priority="105"/>
  </conditionalFormatting>
  <conditionalFormatting sqref="D1019">
    <cfRule type="duplicateValues" dxfId="99" priority="103"/>
  </conditionalFormatting>
  <conditionalFormatting sqref="D1020">
    <cfRule type="duplicateValues" dxfId="98" priority="102"/>
  </conditionalFormatting>
  <conditionalFormatting sqref="D1021">
    <cfRule type="duplicateValues" dxfId="97" priority="101"/>
  </conditionalFormatting>
  <conditionalFormatting sqref="D1022">
    <cfRule type="duplicateValues" dxfId="96" priority="100"/>
  </conditionalFormatting>
  <conditionalFormatting sqref="D1023">
    <cfRule type="duplicateValues" dxfId="95" priority="99"/>
  </conditionalFormatting>
  <conditionalFormatting sqref="D1024">
    <cfRule type="duplicateValues" dxfId="94" priority="98"/>
  </conditionalFormatting>
  <conditionalFormatting sqref="D1030">
    <cfRule type="duplicateValues" dxfId="93" priority="97"/>
  </conditionalFormatting>
  <conditionalFormatting sqref="D1031">
    <cfRule type="duplicateValues" dxfId="92" priority="96"/>
  </conditionalFormatting>
  <conditionalFormatting sqref="D1032">
    <cfRule type="duplicateValues" dxfId="91" priority="95"/>
  </conditionalFormatting>
  <conditionalFormatting sqref="D1033">
    <cfRule type="duplicateValues" dxfId="90" priority="94"/>
  </conditionalFormatting>
  <conditionalFormatting sqref="D1034">
    <cfRule type="duplicateValues" dxfId="89" priority="93"/>
  </conditionalFormatting>
  <conditionalFormatting sqref="D1035">
    <cfRule type="duplicateValues" dxfId="88" priority="92"/>
  </conditionalFormatting>
  <conditionalFormatting sqref="D1036">
    <cfRule type="duplicateValues" dxfId="87" priority="91"/>
  </conditionalFormatting>
  <conditionalFormatting sqref="D1037">
    <cfRule type="duplicateValues" dxfId="86" priority="90"/>
  </conditionalFormatting>
  <conditionalFormatting sqref="D1044">
    <cfRule type="duplicateValues" dxfId="85" priority="89"/>
  </conditionalFormatting>
  <conditionalFormatting sqref="D1045">
    <cfRule type="duplicateValues" dxfId="84" priority="88"/>
  </conditionalFormatting>
  <conditionalFormatting sqref="D1048">
    <cfRule type="duplicateValues" dxfId="83" priority="87"/>
  </conditionalFormatting>
  <conditionalFormatting sqref="D1049">
    <cfRule type="duplicateValues" dxfId="82" priority="86"/>
  </conditionalFormatting>
  <conditionalFormatting sqref="D1050">
    <cfRule type="duplicateValues" dxfId="81" priority="85"/>
  </conditionalFormatting>
  <conditionalFormatting sqref="D1051">
    <cfRule type="duplicateValues" dxfId="80" priority="84"/>
  </conditionalFormatting>
  <conditionalFormatting sqref="D1058">
    <cfRule type="duplicateValues" dxfId="79" priority="83"/>
  </conditionalFormatting>
  <conditionalFormatting sqref="D1059">
    <cfRule type="duplicateValues" dxfId="78" priority="82"/>
  </conditionalFormatting>
  <conditionalFormatting sqref="D1060">
    <cfRule type="duplicateValues" dxfId="77" priority="81"/>
  </conditionalFormatting>
  <conditionalFormatting sqref="D1061">
    <cfRule type="duplicateValues" dxfId="76" priority="80"/>
  </conditionalFormatting>
  <conditionalFormatting sqref="D1062">
    <cfRule type="duplicateValues" dxfId="75" priority="79"/>
  </conditionalFormatting>
  <conditionalFormatting sqref="D1063">
    <cfRule type="duplicateValues" dxfId="74" priority="78"/>
  </conditionalFormatting>
  <conditionalFormatting sqref="D1064">
    <cfRule type="duplicateValues" dxfId="73" priority="77"/>
  </conditionalFormatting>
  <conditionalFormatting sqref="D1065">
    <cfRule type="duplicateValues" dxfId="72" priority="76"/>
  </conditionalFormatting>
  <conditionalFormatting sqref="D1072">
    <cfRule type="duplicateValues" dxfId="71" priority="75"/>
  </conditionalFormatting>
  <conditionalFormatting sqref="D1073">
    <cfRule type="duplicateValues" dxfId="70" priority="74"/>
  </conditionalFormatting>
  <conditionalFormatting sqref="D1074">
    <cfRule type="duplicateValues" dxfId="69" priority="73"/>
  </conditionalFormatting>
  <conditionalFormatting sqref="D1075">
    <cfRule type="duplicateValues" dxfId="68" priority="72"/>
  </conditionalFormatting>
  <conditionalFormatting sqref="D1076">
    <cfRule type="duplicateValues" dxfId="67" priority="71"/>
  </conditionalFormatting>
  <conditionalFormatting sqref="D1077">
    <cfRule type="duplicateValues" dxfId="66" priority="70"/>
  </conditionalFormatting>
  <conditionalFormatting sqref="D1084">
    <cfRule type="duplicateValues" dxfId="65" priority="69"/>
  </conditionalFormatting>
  <conditionalFormatting sqref="D1085">
    <cfRule type="duplicateValues" dxfId="64" priority="68"/>
  </conditionalFormatting>
  <conditionalFormatting sqref="D1086">
    <cfRule type="duplicateValues" dxfId="63" priority="67"/>
  </conditionalFormatting>
  <conditionalFormatting sqref="D1087">
    <cfRule type="duplicateValues" dxfId="62" priority="66"/>
  </conditionalFormatting>
  <conditionalFormatting sqref="D1088">
    <cfRule type="duplicateValues" dxfId="61" priority="65"/>
  </conditionalFormatting>
  <conditionalFormatting sqref="D1089">
    <cfRule type="duplicateValues" dxfId="60" priority="64"/>
  </conditionalFormatting>
  <conditionalFormatting sqref="D1094">
    <cfRule type="duplicateValues" dxfId="59" priority="63"/>
  </conditionalFormatting>
  <conditionalFormatting sqref="D1095">
    <cfRule type="duplicateValues" dxfId="58" priority="61"/>
  </conditionalFormatting>
  <conditionalFormatting sqref="D1102">
    <cfRule type="duplicateValues" dxfId="57" priority="60"/>
  </conditionalFormatting>
  <conditionalFormatting sqref="D1103">
    <cfRule type="duplicateValues" dxfId="56" priority="59"/>
  </conditionalFormatting>
  <conditionalFormatting sqref="D1106">
    <cfRule type="duplicateValues" dxfId="55" priority="58"/>
  </conditionalFormatting>
  <conditionalFormatting sqref="D1107">
    <cfRule type="duplicateValues" dxfId="54" priority="57"/>
  </conditionalFormatting>
  <conditionalFormatting sqref="D1108">
    <cfRule type="duplicateValues" dxfId="53" priority="56"/>
  </conditionalFormatting>
  <conditionalFormatting sqref="D1109">
    <cfRule type="duplicateValues" dxfId="52" priority="55"/>
  </conditionalFormatting>
  <conditionalFormatting sqref="D1114">
    <cfRule type="duplicateValues" dxfId="51" priority="54"/>
  </conditionalFormatting>
  <conditionalFormatting sqref="D1115">
    <cfRule type="duplicateValues" dxfId="50" priority="53"/>
  </conditionalFormatting>
  <conditionalFormatting sqref="D1119">
    <cfRule type="duplicateValues" dxfId="49" priority="52"/>
  </conditionalFormatting>
  <conditionalFormatting sqref="D1120">
    <cfRule type="duplicateValues" dxfId="48" priority="51"/>
  </conditionalFormatting>
  <conditionalFormatting sqref="D1128">
    <cfRule type="duplicateValues" dxfId="47" priority="50"/>
  </conditionalFormatting>
  <conditionalFormatting sqref="D1129">
    <cfRule type="duplicateValues" dxfId="46" priority="49"/>
  </conditionalFormatting>
  <conditionalFormatting sqref="D1136">
    <cfRule type="duplicateValues" dxfId="45" priority="48"/>
  </conditionalFormatting>
  <conditionalFormatting sqref="D1137">
    <cfRule type="duplicateValues" dxfId="44" priority="47"/>
  </conditionalFormatting>
  <conditionalFormatting sqref="D1145">
    <cfRule type="duplicateValues" dxfId="43" priority="46"/>
  </conditionalFormatting>
  <conditionalFormatting sqref="D1146">
    <cfRule type="duplicateValues" dxfId="42" priority="45"/>
  </conditionalFormatting>
  <conditionalFormatting sqref="D1153">
    <cfRule type="duplicateValues" dxfId="41" priority="44"/>
  </conditionalFormatting>
  <conditionalFormatting sqref="D1154">
    <cfRule type="duplicateValues" dxfId="40" priority="43"/>
  </conditionalFormatting>
  <conditionalFormatting sqref="D1164">
    <cfRule type="duplicateValues" dxfId="39" priority="41"/>
  </conditionalFormatting>
  <conditionalFormatting sqref="D1165">
    <cfRule type="duplicateValues" dxfId="38" priority="42"/>
  </conditionalFormatting>
  <conditionalFormatting sqref="D1169">
    <cfRule type="duplicateValues" dxfId="37" priority="40"/>
  </conditionalFormatting>
  <conditionalFormatting sqref="D1170">
    <cfRule type="duplicateValues" dxfId="36" priority="39"/>
  </conditionalFormatting>
  <conditionalFormatting sqref="D1171">
    <cfRule type="duplicateValues" dxfId="35" priority="38"/>
  </conditionalFormatting>
  <conditionalFormatting sqref="D1172">
    <cfRule type="duplicateValues" dxfId="34" priority="37"/>
  </conditionalFormatting>
  <conditionalFormatting sqref="D1173">
    <cfRule type="duplicateValues" dxfId="33" priority="36"/>
  </conditionalFormatting>
  <conditionalFormatting sqref="D1174">
    <cfRule type="duplicateValues" dxfId="32" priority="35"/>
  </conditionalFormatting>
  <conditionalFormatting sqref="D1180">
    <cfRule type="duplicateValues" dxfId="31" priority="34"/>
  </conditionalFormatting>
  <conditionalFormatting sqref="D1181">
    <cfRule type="duplicateValues" dxfId="30" priority="33"/>
  </conditionalFormatting>
  <conditionalFormatting sqref="D1186">
    <cfRule type="duplicateValues" dxfId="29" priority="32"/>
  </conditionalFormatting>
  <conditionalFormatting sqref="D1187">
    <cfRule type="duplicateValues" dxfId="28" priority="31"/>
  </conditionalFormatting>
  <conditionalFormatting sqref="D1188">
    <cfRule type="duplicateValues" dxfId="27" priority="30"/>
  </conditionalFormatting>
  <conditionalFormatting sqref="D1189">
    <cfRule type="duplicateValues" dxfId="26" priority="29"/>
  </conditionalFormatting>
  <conditionalFormatting sqref="D1206">
    <cfRule type="duplicateValues" dxfId="25" priority="28"/>
  </conditionalFormatting>
  <conditionalFormatting sqref="D1207">
    <cfRule type="duplicateValues" dxfId="24" priority="27"/>
  </conditionalFormatting>
  <conditionalFormatting sqref="D1219">
    <cfRule type="duplicateValues" dxfId="23" priority="24"/>
  </conditionalFormatting>
  <conditionalFormatting sqref="D1220">
    <cfRule type="duplicateValues" dxfId="22" priority="23"/>
  </conditionalFormatting>
  <conditionalFormatting sqref="D1226">
    <cfRule type="duplicateValues" dxfId="21" priority="22"/>
  </conditionalFormatting>
  <conditionalFormatting sqref="D1228">
    <cfRule type="duplicateValues" dxfId="20" priority="21"/>
  </conditionalFormatting>
  <conditionalFormatting sqref="D1229">
    <cfRule type="duplicateValues" dxfId="19" priority="20"/>
  </conditionalFormatting>
  <conditionalFormatting sqref="D1234">
    <cfRule type="duplicateValues" dxfId="18" priority="19"/>
  </conditionalFormatting>
  <conditionalFormatting sqref="D1235">
    <cfRule type="duplicateValues" dxfId="17" priority="18"/>
  </conditionalFormatting>
  <conditionalFormatting sqref="D1239">
    <cfRule type="duplicateValues" dxfId="16" priority="17"/>
  </conditionalFormatting>
  <conditionalFormatting sqref="D1240">
    <cfRule type="duplicateValues" dxfId="15" priority="16"/>
  </conditionalFormatting>
  <conditionalFormatting sqref="D1243">
    <cfRule type="duplicateValues" dxfId="14" priority="12"/>
  </conditionalFormatting>
  <conditionalFormatting sqref="D1244">
    <cfRule type="duplicateValues" dxfId="13" priority="13"/>
  </conditionalFormatting>
  <conditionalFormatting sqref="D1249">
    <cfRule type="duplicateValues" dxfId="12" priority="9"/>
  </conditionalFormatting>
  <conditionalFormatting sqref="D1250">
    <cfRule type="duplicateValues" dxfId="11" priority="11"/>
  </conditionalFormatting>
  <conditionalFormatting sqref="D1251">
    <cfRule type="duplicateValues" dxfId="10" priority="8"/>
  </conditionalFormatting>
  <conditionalFormatting sqref="D1252">
    <cfRule type="duplicateValues" dxfId="9" priority="10"/>
  </conditionalFormatting>
  <conditionalFormatting sqref="D1257:D1258">
    <cfRule type="duplicateValues" dxfId="8" priority="7"/>
  </conditionalFormatting>
  <conditionalFormatting sqref="D1268">
    <cfRule type="duplicateValues" dxfId="7" priority="6"/>
  </conditionalFormatting>
  <conditionalFormatting sqref="D1269">
    <cfRule type="duplicateValues" dxfId="6" priority="5"/>
  </conditionalFormatting>
  <conditionalFormatting sqref="D1274">
    <cfRule type="duplicateValues" dxfId="5" priority="4"/>
  </conditionalFormatting>
  <conditionalFormatting sqref="D1275">
    <cfRule type="duplicateValues" dxfId="4" priority="3"/>
  </conditionalFormatting>
  <conditionalFormatting sqref="D1282">
    <cfRule type="duplicateValues" dxfId="3" priority="2"/>
  </conditionalFormatting>
  <conditionalFormatting sqref="D1283">
    <cfRule type="duplicateValues" dxfId="2" priority="1"/>
  </conditionalFormatting>
  <conditionalFormatting sqref="G139">
    <cfRule type="duplicateValues" dxfId="1" priority="655"/>
  </conditionalFormatting>
  <conditionalFormatting sqref="G175">
    <cfRule type="duplicateValues" dxfId="0" priority="63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Данцева Ирина</dc:creator>
  <cp:lastModifiedBy>user</cp:lastModifiedBy>
  <dcterms:created xsi:type="dcterms:W3CDTF">2025-08-11T11:29:49Z</dcterms:created>
  <dcterms:modified xsi:type="dcterms:W3CDTF">2025-08-15T11:48:43Z</dcterms:modified>
</cp:coreProperties>
</file>