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4"/>
  </sheets>
  <definedNames/>
  <calcPr/>
</workbook>
</file>

<file path=xl/sharedStrings.xml><?xml version="1.0" encoding="utf-8"?>
<sst xmlns="http://schemas.openxmlformats.org/spreadsheetml/2006/main" count="75" uniqueCount="56">
  <si>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</si>
  <si>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</si>
  <si>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</si>
  <si>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</si>
  <si>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</si>
  <si>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</si>
  <si>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</si>
  <si>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</si>
  <si>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</si>
  <si>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Комментаприй</t>
  </si>
  <si>
    <t>MESBUG1</t>
  </si>
  <si>
    <t>Не меняется "Имя" и "Занятие" на главной странице, при редактировании профиля</t>
  </si>
  <si>
    <t>Блокирующий</t>
  </si>
  <si>
    <t>Открыт</t>
  </si>
  <si>
    <r>
      <rPr/>
      <t xml:space="preserve">1. Открыть тестовый стенд </t>
    </r>
    <r>
      <rPr>
        <color rgb="FF1155CC"/>
        <u/>
      </rPr>
      <t>https://code.s3.yandex.net/qa/files/mesto/index.html</t>
    </r>
    <r>
      <rPr/>
      <t xml:space="preserve">
2. Открыто окно редактирования профиля (карандаш)</t>
    </r>
  </si>
  <si>
    <t>1. В поле "Имя" ввести “Иван”</t>
  </si>
  <si>
    <t>На главной странице в профиле отображается “Иван” и “Художник”</t>
  </si>
  <si>
    <t>На главной странице "Имя" и "Занятие" не  меняются</t>
  </si>
  <si>
    <t>Яндекс Браузер 24.12.3.781 (64-bit)
ОС Windows 11 Pro 10.0.22631 сборка 22631</t>
  </si>
  <si>
    <t>2. В поле "Занятие" ввести “Художник”</t>
  </si>
  <si>
    <t>3. Нажать кнопку “Сохранить”</t>
  </si>
  <si>
    <t>MESBUG2</t>
  </si>
  <si>
    <t>Не происходит автозаполения поля "Занятие", указанное на главной странице, при открытии редактора профиля</t>
  </si>
  <si>
    <t>Высокий</t>
  </si>
  <si>
    <r>
      <rPr/>
      <t xml:space="preserve">Открыть тестовый стенд </t>
    </r>
    <r>
      <rPr>
        <color rgb="FF1155CC"/>
        <u/>
      </rPr>
      <t>https://code.s3.yandex.net/qa/files/mesto/index.html</t>
    </r>
  </si>
  <si>
    <t>Нажать кнопку открытия редактирования профиля (карандаш)</t>
  </si>
  <si>
    <t>В окне редактирования профиля в поле "Занятие" отображается текст с главной страницы</t>
  </si>
  <si>
    <t>В окне редактирования профиля в поле "Занятие" не отобрпажается текст с главной стнаницы</t>
  </si>
  <si>
    <t>MESBUG3</t>
  </si>
  <si>
    <t>Не происходит автозаполения поля "Имя", указанное на главной странице, при открытии редактора профиля</t>
  </si>
  <si>
    <r>
      <rPr/>
      <t xml:space="preserve">Открыть тестовый стенд </t>
    </r>
    <r>
      <rPr>
        <color rgb="FF1155CC"/>
        <u/>
      </rPr>
      <t>https://code.s3.yandex.net/qa/files/mesto/index.html</t>
    </r>
  </si>
  <si>
    <t>В окне редактирования профиля в поле "Имя" отображается текст с главной страницы</t>
  </si>
  <si>
    <t>В окне редактирования профиля в поле "Имя" не отобрпажается текст с главной стнаницы</t>
  </si>
  <si>
    <t>MESBUG4</t>
  </si>
  <si>
    <t>Не дает ввести более 200 символов в поле "Занятие" при редактировании профиля</t>
  </si>
  <si>
    <t>Низкий</t>
  </si>
  <si>
    <r>
      <rPr/>
      <t xml:space="preserve">1. Открыть тестовый стенд </t>
    </r>
    <r>
      <rPr>
        <color rgb="FF1155CC"/>
        <u/>
      </rPr>
      <t>https://code.s3.yandex.net/qa/files/mesto/index.html</t>
    </r>
    <r>
      <rPr/>
      <t xml:space="preserve">
2. Открыто окно редактирования профиля (карандаш)</t>
    </r>
  </si>
  <si>
    <t>В поле "Занятие" ввести "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"</t>
  </si>
  <si>
    <t>Можно ввести более 200 символов</t>
  </si>
  <si>
    <t>Не удается ввести более 200 символов, последняя "Х" обрезается</t>
  </si>
  <si>
    <t>MESBUG5</t>
  </si>
  <si>
    <t>Указан другой текст ошибки под полем "Имя" в редакторе профиля, при вводе меньше допустимого числа символов</t>
  </si>
  <si>
    <t>Незначительный</t>
  </si>
  <si>
    <r>
      <rPr/>
      <t xml:space="preserve">1. Открыть тестовый стенд </t>
    </r>
    <r>
      <rPr>
        <color rgb="FF1155CC"/>
        <u/>
      </rPr>
      <t>https://code.s3.yandex.net/qa/files/mesto/index.html</t>
    </r>
    <r>
      <rPr/>
      <t xml:space="preserve">
2. Открыто окно редактирования профиля (карандаш)</t>
    </r>
  </si>
  <si>
    <t>В поле "Имя" ввести "И"</t>
  </si>
  <si>
    <t>Под полем отображается красный текст об ошибке “Недопустимое количество символов”</t>
  </si>
  <si>
    <t>Под полем отображается красный текст об ошибке "Минимальное количество символов: 2. Длинна текста сейчас: 1 символ"</t>
  </si>
  <si>
    <t>MESBUG6</t>
  </si>
  <si>
    <t>Указан другой текст ошибки под полем "Занятие" в редакторе профиля, при вводе меньше допустимого числа символов</t>
  </si>
  <si>
    <r>
      <rPr/>
      <t xml:space="preserve">1. Открыть тестовый стенд </t>
    </r>
    <r>
      <rPr>
        <color rgb="FF1155CC"/>
        <u/>
      </rPr>
      <t>https://code.s3.yandex.net/qa/files/mesto/index.html</t>
    </r>
    <r>
      <rPr/>
      <t xml:space="preserve">
2. Открыто окно редактирования профиля (карандаш)</t>
    </r>
  </si>
  <si>
    <t>В поле "Занатие" ввести "Х"</t>
  </si>
  <si>
    <t>MESBUG7</t>
  </si>
  <si>
    <t>Не дает ввести более 40 символов в поле "Имя" при редактировании профиля</t>
  </si>
  <si>
    <r>
      <rPr/>
      <t xml:space="preserve">1. Открыть тестовый стенд </t>
    </r>
    <r>
      <rPr>
        <color rgb="FF1155CC"/>
        <u/>
      </rPr>
      <t>https://code.s3.yandex.net/qa/files/mesto/index.html</t>
    </r>
    <r>
      <rPr/>
      <t xml:space="preserve">
2. Открыто окно редактирования профиля (карандаш)</t>
    </r>
  </si>
  <si>
    <t>В поле "Имя" ввести “ИванИванИванИванИванИванИванИванИванИванИ”</t>
  </si>
  <si>
    <t>Не удается ввести более 40 символов, последняя "И" обрезается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</si>
</sst>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Calibri"/>
    </font>
    <font>
      <u/>
      <color rgb="FF0000FF"/>
    </font>
    <font/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3" fillId="0" fontId="6" numFmtId="0" xfId="0" applyBorder="1" applyFont="1"/>
    <xf borderId="4" fillId="0" fontId="6" numFmtId="0" xfId="0" applyBorder="1" applyFont="1"/>
    <xf borderId="2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2" fillId="3" fontId="3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6.25"/>
    <col customWidth="1" min="3" max="3" width="17.63"/>
    <col customWidth="1" min="4" max="4" width="19.13"/>
    <col customWidth="1" min="5" max="5" width="29.13"/>
    <col customWidth="1" min="6" max="6" width="42.88"/>
    <col customWidth="1" min="7" max="7" width="25.25"/>
    <col customWidth="1" min="8" max="8" width="24.88"/>
    <col customWidth="1" min="9" max="9" width="15.13"/>
    <col customWidth="1" min="10" max="10" width="14.25"/>
    <col customWidth="1" min="1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5.5" customHeight="1">
      <c r="A2" s="2" t="s">
        <v>10</v>
      </c>
      <c r="B2" s="3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3" t="s">
        <v>16</v>
      </c>
      <c r="H2" s="7" t="s">
        <v>17</v>
      </c>
      <c r="I2" s="8" t="s">
        <v>18</v>
      </c>
      <c r="J2" s="9"/>
    </row>
    <row r="3" ht="25.5" customHeight="1">
      <c r="A3" s="10"/>
      <c r="B3" s="10"/>
      <c r="C3" s="10"/>
      <c r="D3" s="10"/>
      <c r="E3" s="10"/>
      <c r="F3" s="6" t="s">
        <v>19</v>
      </c>
      <c r="G3" s="10"/>
      <c r="H3" s="10"/>
      <c r="I3" s="10"/>
      <c r="J3" s="10"/>
    </row>
    <row r="4" ht="25.5" customHeight="1">
      <c r="A4" s="11"/>
      <c r="B4" s="11"/>
      <c r="C4" s="11"/>
      <c r="D4" s="11"/>
      <c r="E4" s="11"/>
      <c r="F4" s="6" t="s">
        <v>20</v>
      </c>
      <c r="G4" s="11"/>
      <c r="H4" s="11"/>
      <c r="I4" s="11"/>
      <c r="J4" s="11"/>
    </row>
    <row r="5">
      <c r="A5" s="12" t="s">
        <v>21</v>
      </c>
      <c r="B5" s="13" t="s">
        <v>22</v>
      </c>
      <c r="C5" s="14" t="s">
        <v>23</v>
      </c>
      <c r="D5" s="14" t="s">
        <v>13</v>
      </c>
      <c r="E5" s="15" t="s">
        <v>24</v>
      </c>
      <c r="F5" s="16" t="s">
        <v>25</v>
      </c>
      <c r="G5" s="13" t="s">
        <v>26</v>
      </c>
      <c r="H5" s="16" t="s">
        <v>27</v>
      </c>
      <c r="I5" s="17" t="s">
        <v>18</v>
      </c>
      <c r="J5" s="18"/>
    </row>
    <row r="6">
      <c r="A6" s="12" t="s">
        <v>28</v>
      </c>
      <c r="B6" s="13" t="s">
        <v>29</v>
      </c>
      <c r="C6" s="14" t="s">
        <v>23</v>
      </c>
      <c r="D6" s="14" t="s">
        <v>13</v>
      </c>
      <c r="E6" s="15" t="s">
        <v>30</v>
      </c>
      <c r="F6" s="16" t="s">
        <v>25</v>
      </c>
      <c r="G6" s="13" t="s">
        <v>31</v>
      </c>
      <c r="H6" s="16" t="s">
        <v>32</v>
      </c>
      <c r="I6" s="17" t="s">
        <v>18</v>
      </c>
      <c r="J6" s="18"/>
    </row>
    <row r="7" ht="78.75" customHeight="1">
      <c r="A7" s="12" t="s">
        <v>33</v>
      </c>
      <c r="B7" s="19" t="s">
        <v>34</v>
      </c>
      <c r="C7" s="14" t="s">
        <v>35</v>
      </c>
      <c r="D7" s="14" t="s">
        <v>13</v>
      </c>
      <c r="E7" s="15" t="s">
        <v>36</v>
      </c>
      <c r="F7" s="16" t="s">
        <v>37</v>
      </c>
      <c r="G7" s="13" t="s">
        <v>38</v>
      </c>
      <c r="H7" s="16" t="s">
        <v>39</v>
      </c>
      <c r="I7" s="17" t="s">
        <v>18</v>
      </c>
      <c r="J7" s="18"/>
    </row>
    <row r="8">
      <c r="A8" s="12" t="s">
        <v>40</v>
      </c>
      <c r="B8" s="13" t="s">
        <v>41</v>
      </c>
      <c r="C8" s="14" t="s">
        <v>42</v>
      </c>
      <c r="D8" s="14" t="s">
        <v>13</v>
      </c>
      <c r="E8" s="15" t="s">
        <v>43</v>
      </c>
      <c r="F8" s="6" t="s">
        <v>44</v>
      </c>
      <c r="G8" s="13" t="s">
        <v>45</v>
      </c>
      <c r="H8" s="16" t="s">
        <v>46</v>
      </c>
      <c r="I8" s="17" t="s">
        <v>18</v>
      </c>
      <c r="J8" s="18"/>
    </row>
    <row r="9">
      <c r="A9" s="12" t="s">
        <v>47</v>
      </c>
      <c r="B9" s="13" t="s">
        <v>48</v>
      </c>
      <c r="C9" s="14" t="s">
        <v>42</v>
      </c>
      <c r="D9" s="14" t="s">
        <v>13</v>
      </c>
      <c r="E9" s="15" t="s">
        <v>49</v>
      </c>
      <c r="F9" s="6" t="s">
        <v>50</v>
      </c>
      <c r="G9" s="13" t="s">
        <v>45</v>
      </c>
      <c r="H9" s="16" t="s">
        <v>46</v>
      </c>
      <c r="I9" s="17" t="s">
        <v>18</v>
      </c>
      <c r="J9" s="18"/>
    </row>
    <row r="10">
      <c r="A10" s="12" t="s">
        <v>51</v>
      </c>
      <c r="B10" s="19" t="s">
        <v>52</v>
      </c>
      <c r="C10" s="14" t="s">
        <v>35</v>
      </c>
      <c r="D10" s="14" t="s">
        <v>13</v>
      </c>
      <c r="E10" s="15" t="s">
        <v>53</v>
      </c>
      <c r="F10" s="16" t="s">
        <v>54</v>
      </c>
      <c r="G10" s="13" t="s">
        <v>45</v>
      </c>
      <c r="H10" s="16" t="s">
        <v>55</v>
      </c>
      <c r="I10" s="17" t="s">
        <v>18</v>
      </c>
      <c r="J10" s="18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</sheetData>
  <mergeCells count="9">
    <mergeCell ref="I2:I4"/>
    <mergeCell ref="J2:J4"/>
    <mergeCell ref="A2:A4"/>
    <mergeCell ref="B2:B4"/>
    <mergeCell ref="C2:C4"/>
    <mergeCell ref="D2:D4"/>
    <mergeCell ref="E2:E4"/>
    <mergeCell ref="G2:G4"/>
    <mergeCell ref="H2:H4"/>
  </mergeCells>
  <dataValidations>
    <dataValidation type="list" allowBlank="1" showErrorMessage="1" sqref="C2 C5:C10">
      <formula1>"Незначительный,Низкий,Высокий,Критический,Блокирующий"</formula1>
    </dataValidation>
    <dataValidation type="list" allowBlank="1" showErrorMessage="1" sqref="D2 D5:D10">
      <formula1>"Открыт,Закрыт,Готов для тестирования,Переоткрыт,Заблокирован"</formula1>
    </dataValidation>
  </dataValidations>
  <hyperlinks>
    <hyperlink r:id="rId1" ref="E2"/>
    <hyperlink r:id="rId2" ref="E5"/>
    <hyperlink r:id="rId3" ref="E6"/>
    <hyperlink r:id="rId4" ref="E7"/>
    <hyperlink r:id="rId5" ref="E8"/>
    <hyperlink r:id="rId6" ref="E9"/>
    <hyperlink r:id="rId7" ref="E10"/>
  </hyperlinks>
  <printOptions/>
  <pageMargins bottom="0.75" footer="0.0" header="0.0" left="0.7" right="0.7" top="0.75"/>
  <pageSetup orientation="landscape"/>
  <drawing r:id="rId8"/>
</worksheet>
</file>