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Willow_Lane" sheetId="1" r:id="rId1"/>
  </sheets>
  <definedNames>
    <definedName name="_xlnm._FilterDatabase" localSheetId="0" hidden="1">Productos_Willow_Lane!$A$1:$AP$81</definedName>
  </definedNames>
  <calcPr calcId="124519" fullCalcOnLoad="1"/>
</workbook>
</file>

<file path=xl/sharedStrings.xml><?xml version="1.0" encoding="utf-8"?>
<sst xmlns="http://schemas.openxmlformats.org/spreadsheetml/2006/main" count="1681" uniqueCount="406">
  <si>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</si>
  <si>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</si>
  <si>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</si>
  <si>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</si>
  <si>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</si>
  <si>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</si>
  <si>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</si>
  <si>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</si>
  <si>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</si>
  <si>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</si>
  <si>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</si>
  <si>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</si>
  <si>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</si>
  <si>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</si>
  <si>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</si>
  <si>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</si>
  <si>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</si>
  <si>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</si>
  <si>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</si>
  <si>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</si>
  <si>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</si>
  <si>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</si>
  <si>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</si>
  <si>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</si>
  <si>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</si>
  <si>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</si>
  <si>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</si>
  <si>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</si>
  <si>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</si>
  <si>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</si>
  <si>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</si>
  <si>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</si>
  <si>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</si>
  <si>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</si>
  <si>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</si>
  <si>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</si>
  <si>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</si>
  <si>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</si>
  <si>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</si>
  <si>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</si>
  <si>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</si>
  <si>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</si>
  <si>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</si>
  <si>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</si>
  <si>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634855014662</t>
  </si>
  <si>
    <t>634855166309</t>
  </si>
  <si>
    <t>634855378993</t>
  </si>
  <si>
    <t>634855222760</t>
  </si>
  <si>
    <t>742968415976</t>
  </si>
  <si>
    <t>613365646006</t>
  </si>
  <si>
    <t>613365505587</t>
  </si>
  <si>
    <t>742968416362</t>
  </si>
  <si>
    <t>604634490734</t>
  </si>
  <si>
    <t>742968416379</t>
  </si>
  <si>
    <t>604634309715</t>
  </si>
  <si>
    <t>604634440449</t>
  </si>
  <si>
    <t>604634398818</t>
  </si>
  <si>
    <t>634855324112</t>
  </si>
  <si>
    <t>634855013962</t>
  </si>
  <si>
    <t>612461656070</t>
  </si>
  <si>
    <t>612461741936</t>
  </si>
  <si>
    <t>742968415860</t>
  </si>
  <si>
    <t>742968415891</t>
  </si>
  <si>
    <t>613365736363</t>
  </si>
  <si>
    <t>613365963394</t>
  </si>
  <si>
    <t>613365546825</t>
  </si>
  <si>
    <t>604634146280</t>
  </si>
  <si>
    <t>604634008496</t>
  </si>
  <si>
    <t>634855038170</t>
  </si>
  <si>
    <t>634855175844</t>
  </si>
  <si>
    <t>742968415570</t>
  </si>
  <si>
    <t>742968416348</t>
  </si>
  <si>
    <t>654690204172</t>
  </si>
  <si>
    <t>742968416317</t>
  </si>
  <si>
    <t>654690264145</t>
  </si>
  <si>
    <t>644625215847</t>
  </si>
  <si>
    <t>612461905727</t>
  </si>
  <si>
    <t>659675565729</t>
  </si>
  <si>
    <t>644625475487</t>
  </si>
  <si>
    <t>644625159127</t>
  </si>
  <si>
    <t>613365783664</t>
  </si>
  <si>
    <t>612461900869</t>
  </si>
  <si>
    <t>644625125085</t>
  </si>
  <si>
    <t>644625110210</t>
  </si>
  <si>
    <t>117749</t>
  </si>
  <si>
    <t>117731</t>
  </si>
  <si>
    <t>117732</t>
  </si>
  <si>
    <t>117730</t>
  </si>
  <si>
    <t>117733</t>
  </si>
  <si>
    <t>117728</t>
  </si>
  <si>
    <t>117729</t>
  </si>
  <si>
    <t>117713</t>
  </si>
  <si>
    <t>117715</t>
  </si>
  <si>
    <t>117724</t>
  </si>
  <si>
    <t>117714</t>
  </si>
  <si>
    <t>117711</t>
  </si>
  <si>
    <t>117712</t>
  </si>
  <si>
    <t>117725</t>
  </si>
  <si>
    <t>117738</t>
  </si>
  <si>
    <t>117737</t>
  </si>
  <si>
    <t>117735</t>
  </si>
  <si>
    <t>117753</t>
  </si>
  <si>
    <t>117754</t>
  </si>
  <si>
    <t>117734</t>
  </si>
  <si>
    <t>117751</t>
  </si>
  <si>
    <t>117750</t>
  </si>
  <si>
    <t>117736</t>
  </si>
  <si>
    <t>117752</t>
  </si>
  <si>
    <t>117723</t>
  </si>
  <si>
    <t>117726</t>
  </si>
  <si>
    <t>117727</t>
  </si>
  <si>
    <t>117748</t>
  </si>
  <si>
    <t>117718</t>
  </si>
  <si>
    <t>117719</t>
  </si>
  <si>
    <t>117717</t>
  </si>
  <si>
    <t>117721</t>
  </si>
  <si>
    <t>117720</t>
  </si>
  <si>
    <t>117722</t>
  </si>
  <si>
    <t>117716</t>
  </si>
  <si>
    <t>117741</t>
  </si>
  <si>
    <t>117740</t>
  </si>
  <si>
    <t>117743</t>
  </si>
  <si>
    <t>117739</t>
  </si>
  <si>
    <t>117742</t>
  </si>
  <si>
    <t>117694</t>
  </si>
  <si>
    <t>117692</t>
  </si>
  <si>
    <t>117693</t>
  </si>
  <si>
    <t>117691</t>
  </si>
  <si>
    <t>117695</t>
  </si>
  <si>
    <t>117689</t>
  </si>
  <si>
    <t>117690</t>
  </si>
  <si>
    <t>117673</t>
  </si>
  <si>
    <t>117675</t>
  </si>
  <si>
    <t>117685</t>
  </si>
  <si>
    <t>117674</t>
  </si>
  <si>
    <t>117671</t>
  </si>
  <si>
    <t>117672</t>
  </si>
  <si>
    <t>117686</t>
  </si>
  <si>
    <t>117703</t>
  </si>
  <si>
    <t>117702</t>
  </si>
  <si>
    <t>117678</t>
  </si>
  <si>
    <t>117679</t>
  </si>
  <si>
    <t>117677</t>
  </si>
  <si>
    <t>117681</t>
  </si>
  <si>
    <t>117680</t>
  </si>
  <si>
    <t>117682</t>
  </si>
  <si>
    <t>117676</t>
  </si>
  <si>
    <t>117708</t>
  </si>
  <si>
    <t>117707</t>
  </si>
  <si>
    <t>117710</t>
  </si>
  <si>
    <t>117706</t>
  </si>
  <si>
    <t>117709</t>
  </si>
  <si>
    <t>117697</t>
  </si>
  <si>
    <t>117704</t>
  </si>
  <si>
    <t>117705</t>
  </si>
  <si>
    <t>117696</t>
  </si>
  <si>
    <t>117699</t>
  </si>
  <si>
    <t>117698</t>
  </si>
  <si>
    <t>117701</t>
  </si>
  <si>
    <t>117700</t>
  </si>
  <si>
    <t>117684</t>
  </si>
  <si>
    <t>117687</t>
  </si>
  <si>
    <t>117688</t>
  </si>
  <si>
    <t>117683</t>
  </si>
  <si>
    <t>Multimarca</t>
  </si>
  <si>
    <t>WL-BHB16</t>
  </si>
  <si>
    <t>WL-BHB18</t>
  </si>
  <si>
    <t>WL-BHB19</t>
  </si>
  <si>
    <t>WL-BHB20</t>
  </si>
  <si>
    <t>WL-BHB65</t>
  </si>
  <si>
    <t>WL-BHB82</t>
  </si>
  <si>
    <t>WL-BHB83</t>
  </si>
  <si>
    <t>WL-CHA02</t>
  </si>
  <si>
    <t>WL-CHA03</t>
  </si>
  <si>
    <t>WL-CHA04</t>
  </si>
  <si>
    <t>WL-CHA07</t>
  </si>
  <si>
    <t>WL-CHA08</t>
  </si>
  <si>
    <t>WL-CHA09</t>
  </si>
  <si>
    <t>WL-CNCH03</t>
  </si>
  <si>
    <t>WL-CNCH04</t>
  </si>
  <si>
    <t>WL-CNCH10</t>
  </si>
  <si>
    <t>WL-LTHR13</t>
  </si>
  <si>
    <t>WL-LTHR24</t>
  </si>
  <si>
    <t>WL-LTHR27</t>
  </si>
  <si>
    <t>WL-LTHR38</t>
  </si>
  <si>
    <t>WL-LTHR52</t>
  </si>
  <si>
    <t>WL-LTHR54</t>
  </si>
  <si>
    <t>WL-LTHR61</t>
  </si>
  <si>
    <t>WL-LTHR64</t>
  </si>
  <si>
    <t>WL-PIN03</t>
  </si>
  <si>
    <t>WL-PIN04</t>
  </si>
  <si>
    <t>WL-PIN19</t>
  </si>
  <si>
    <t>WL-PIN23</t>
  </si>
  <si>
    <t>WLHB-ARIK</t>
  </si>
  <si>
    <t>WLHB-BEAU</t>
  </si>
  <si>
    <t>WLHB-DOVE</t>
  </si>
  <si>
    <t>WLHB-MOAB</t>
  </si>
  <si>
    <t>WLHB-SNRA</t>
  </si>
  <si>
    <t>WLHB-WCRST</t>
  </si>
  <si>
    <t>WLHB-WLLW</t>
  </si>
  <si>
    <t>WLHF-CHY</t>
  </si>
  <si>
    <t>WLHF-LAUR</t>
  </si>
  <si>
    <t>WLHF-RSC</t>
  </si>
  <si>
    <t>WLHF-SHGRL</t>
  </si>
  <si>
    <t>WLHF-STRN</t>
  </si>
  <si>
    <t>WL-BHB16-UNI</t>
  </si>
  <si>
    <t>WL-BHB18-UNI</t>
  </si>
  <si>
    <t>WL-BHB19-UNI</t>
  </si>
  <si>
    <t>WL-BHB20-UNI</t>
  </si>
  <si>
    <t>WL-BHB65-UNI</t>
  </si>
  <si>
    <t>WL-BHB82-UNI</t>
  </si>
  <si>
    <t>WL-BHB83-UNI</t>
  </si>
  <si>
    <t>WL-CHA02-UNI</t>
  </si>
  <si>
    <t>WL-CHA03-UNI</t>
  </si>
  <si>
    <t>WL-CHA04-UNI</t>
  </si>
  <si>
    <t>WL-CHA07-UNI</t>
  </si>
  <si>
    <t>WL-CHA08-UNI</t>
  </si>
  <si>
    <t>WL-CHA09-UNI</t>
  </si>
  <si>
    <t>WL-CNCH03-UNI</t>
  </si>
  <si>
    <t>WL-CNCH04-UNI</t>
  </si>
  <si>
    <t>WL-CNCH10-UNI</t>
  </si>
  <si>
    <t>WL-LTHR13-UNI</t>
  </si>
  <si>
    <t>WL-LTHR24-UNI</t>
  </si>
  <si>
    <t>WL-LTHR27-UNI</t>
  </si>
  <si>
    <t>WL-LTHR38-UNI</t>
  </si>
  <si>
    <t>WL-LTHR52-UNI</t>
  </si>
  <si>
    <t>WL-LTHR54-UNI</t>
  </si>
  <si>
    <t>WL-LTHR61-UNI</t>
  </si>
  <si>
    <t>WL-LTHR64-UNI</t>
  </si>
  <si>
    <t>WL-PIN03-UNI</t>
  </si>
  <si>
    <t>WL-PIN04-UNI</t>
  </si>
  <si>
    <t>WL-PIN19-UNI</t>
  </si>
  <si>
    <t>WL-PIN23-UNI</t>
  </si>
  <si>
    <t>WLHB-ARIK-UNI</t>
  </si>
  <si>
    <t>WLHB-BEAU-UNI</t>
  </si>
  <si>
    <t>WLHB-DOVE-UNI</t>
  </si>
  <si>
    <t>WLHB-MOAB-UNI</t>
  </si>
  <si>
    <t>WLHB-SNRA-UNI</t>
  </si>
  <si>
    <t>WLHB-WCRST-UNI</t>
  </si>
  <si>
    <t>WLHB-WLLW-UNI</t>
  </si>
  <si>
    <t>WLHF-CHY-UNI</t>
  </si>
  <si>
    <t>WLHF-LAUR-UNI</t>
  </si>
  <si>
    <t>WLHF-RSC-UNI</t>
  </si>
  <si>
    <t>WLHF-SHGRL-UNI</t>
  </si>
  <si>
    <t>WLHF-STRN-UNI</t>
  </si>
  <si>
    <t>Talla única</t>
  </si>
  <si>
    <t>One Size</t>
  </si>
  <si>
    <t>Willow Lane</t>
  </si>
  <si>
    <t>Toquilla con Piedra Jaspe Café</t>
  </si>
  <si>
    <t>Toquilla de Cuentas con Piedra Amazonita</t>
  </si>
  <si>
    <t>Toquilla con Piedra Turquesa Africana</t>
  </si>
  <si>
    <t>Toquilla con Piedra Turquesa</t>
  </si>
  <si>
    <t>Toquilla con Piedra Jade Blanco - Halo</t>
  </si>
  <si>
    <t>Toquilla de Cadena con Piedras Turquesa y Gris - Ada</t>
  </si>
  <si>
    <t>Toquilla de Cadena con Piedras Blancas y Neutras - June</t>
  </si>
  <si>
    <t>Toquilla de Cadena Herradura Bañada en Oro 14K</t>
  </si>
  <si>
    <t>Toquilla de Cadena Estrella Bañada en Oro 14K</t>
  </si>
  <si>
    <t>Toquilla de Cadena Herradura Plateada</t>
  </si>
  <si>
    <t>Toquilla de Cadena Longhorn Bañada en Oro 14K</t>
  </si>
  <si>
    <t>Toquilla de Cadena Margarita Bañada en Oro 14K</t>
  </si>
  <si>
    <t>Toquilla de Cadena Diamante Bañada en Oro 14K</t>
  </si>
  <si>
    <t>Toquilla con Conchas Envejecidas - Briscoe</t>
  </si>
  <si>
    <t>Toquilla con Concha Plateada y Piedra Turquesa - Strider</t>
  </si>
  <si>
    <t>Toquilla con Concha Plateada - Palomino</t>
  </si>
  <si>
    <t>Toquilla de Piel Labrada Negra con Hebilla</t>
  </si>
  <si>
    <t>Toquilla de Piel de Vaca con Hebilla Plateada - Branson</t>
  </si>
  <si>
    <t>Toquilla de Piel Labrada con Patrón de Canasta</t>
  </si>
  <si>
    <t>Paquete Variado de Toquillas de Piel Neutras - Paquete de 3</t>
  </si>
  <si>
    <t>Toquilla de Piel - Diamante Café</t>
  </si>
  <si>
    <t>Toquilla de Piel - Cocodrilo Café Oscuro</t>
  </si>
  <si>
    <t>Toquilla de Piel - Rojo</t>
  </si>
  <si>
    <t>Toquilla de Piel - Serpiente Piedra</t>
  </si>
  <si>
    <t>Alfiler de Sombrero Ovalado - Flor del Desierto</t>
  </si>
  <si>
    <t>Alfiler de Sombrero con Borde de Cuentas Turquesa - Sierra</t>
  </si>
  <si>
    <t>Alfiler de Sombrero Mosaico del Suroeste</t>
  </si>
  <si>
    <t>Alfiler de Sombrero Jaspe Café</t>
  </si>
  <si>
    <t>Toquilla de Plumas - Arikara</t>
  </si>
  <si>
    <t>Toquilla de Plumas Western - Beau</t>
  </si>
  <si>
    <t>Toquilla de Plumas - Dove I</t>
  </si>
  <si>
    <t>Toquilla de Plumas - Moab</t>
  </si>
  <si>
    <t>Toquilla de Plumas Western - Sonora</t>
  </si>
  <si>
    <t>Toquilla de Plumas - Avalon</t>
  </si>
  <si>
    <t>Toquilla de Plumas - Willow</t>
  </si>
  <si>
    <t>Accesorio de Plumas para Sombrero - Cheyenne</t>
  </si>
  <si>
    <t>Accesorio de Plumas para Sombrero - Lauren</t>
  </si>
  <si>
    <t>Accesorio de Plumas para Sombrero - Risco</t>
  </si>
  <si>
    <t>Accesorio de Plumas para Sombrero - Showgirl</t>
  </si>
  <si>
    <t>Accesorio de Plumas para Sombrero - Strut'n</t>
  </si>
  <si>
    <t>WL-BHB16 : Toquillas : Willow Lane</t>
  </si>
  <si>
    <t>WL-BHB18 : Toquillas : Willow Lane</t>
  </si>
  <si>
    <t>WL-BHB19 : Toquillas : Willow Lane</t>
  </si>
  <si>
    <t>WL-BHB20 : Toquillas : Willow Lane</t>
  </si>
  <si>
    <t>WL-BHB65 : Toquillas : Willow Lane</t>
  </si>
  <si>
    <t>WL-BHB82 : Toquillas : Willow Lane</t>
  </si>
  <si>
    <t>WL-BHB83 : Toquillas : Willow Lane</t>
  </si>
  <si>
    <t>WL-CHA02 : Toquillas : Willow Lane</t>
  </si>
  <si>
    <t>WL-CHA03 : Toquillas : Willow Lane</t>
  </si>
  <si>
    <t>WL-CHA04 : Toquillas : Willow Lane</t>
  </si>
  <si>
    <t>WL-CHA07 : Toquillas : Willow Lane</t>
  </si>
  <si>
    <t>WL-CHA08 : Toquillas : Willow Lane</t>
  </si>
  <si>
    <t>WL-CHA09 : Toquillas : Willow Lane</t>
  </si>
  <si>
    <t>WL-CNCH03 : Toquillas : Willow Lane</t>
  </si>
  <si>
    <t>WL-CNCH04 : Toquillas : Willow Lane</t>
  </si>
  <si>
    <t>WL-CNCH10 : Toquillas : Willow Lane</t>
  </si>
  <si>
    <t>WLHB-ARIK : Toquillas : Willow Lane</t>
  </si>
  <si>
    <t>WLHB-BEAU : Toquillas : Willow Lane</t>
  </si>
  <si>
    <t>WLHB-DOVE : Toquillas : Willow Lane</t>
  </si>
  <si>
    <t>WLHB-MOAB : Toquillas : Willow Lane</t>
  </si>
  <si>
    <t>WLHB-SNRA : Toquillas : Willow Lane</t>
  </si>
  <si>
    <t>WLHB-WCRST : Toquillas : Willow Lane</t>
  </si>
  <si>
    <t>WLHB-WLLW : Toquillas : Willow Lane</t>
  </si>
  <si>
    <t>WLHF-CHY : Accesorios de Sombrero : Willow Lane</t>
  </si>
  <si>
    <t>WLHF-LAUR : Accesorios de Sombrero : Willow Lane</t>
  </si>
  <si>
    <t>WLHF-RSC : Accesorios de Sombrero : Willow Lane</t>
  </si>
  <si>
    <t>WLHF-SHGRL : Accesorios de Sombrero : Willow Lane</t>
  </si>
  <si>
    <t>WLHF-STRN : Accesorios de Sombrero : Willow Lane</t>
  </si>
  <si>
    <t>WL-LTHR13 : Toquillas : Willow Lane</t>
  </si>
  <si>
    <t>WL-LTHR24 : Toquillas : Willow Lane</t>
  </si>
  <si>
    <t>WL-LTHR27 : Toquillas : Willow Lane</t>
  </si>
  <si>
    <t>WL-LTHR38 : Toquillas : Willow Lane</t>
  </si>
  <si>
    <t>WL-LTHR52 : Toquillas : Willow Lane</t>
  </si>
  <si>
    <t>WL-LTHR54 : Toquillas : Willow Lane</t>
  </si>
  <si>
    <t>WL-LTHR61 : Toquillas : Willow Lane</t>
  </si>
  <si>
    <t>WL-LTHR64 : Toquillas : Willow Lane</t>
  </si>
  <si>
    <t>WL-PIN03 : Pines de Sombrero : Willow Lane</t>
  </si>
  <si>
    <t>WL-PIN04 : Pines de Sombrero : Willow Lane</t>
  </si>
  <si>
    <t>WL-PIN19 : Pines de Sombrero : Willow Lane</t>
  </si>
  <si>
    <t>WL-PIN23 : Pines de Sombrero : Willow Lane</t>
  </si>
  <si>
    <t>Accesorios</t>
  </si>
  <si>
    <t>Plumas para sombrero</t>
  </si>
  <si>
    <t>Hebillas</t>
  </si>
  <si>
    <t>Sombreros</t>
  </si>
  <si>
    <t>Unisex</t>
  </si>
  <si>
    <t>FW26</t>
  </si>
  <si>
    <t>Seasonal</t>
  </si>
  <si>
    <t>Cafe</t>
  </si>
  <si>
    <t>Azul</t>
  </si>
  <si>
    <t>Verde</t>
  </si>
  <si>
    <t>Blanco</t>
  </si>
  <si>
    <t>Amarillo</t>
  </si>
  <si>
    <t>Gris</t>
  </si>
  <si>
    <t>Negro</t>
  </si>
  <si>
    <t>Rojo</t>
  </si>
  <si>
    <t>Cuentas de piedra jaspe café y cordón de Algodón</t>
  </si>
  <si>
    <t>Cuentas de piedra amazonita y cordón de Algodón</t>
  </si>
  <si>
    <t>Cuentas de piedra turquesa africana y cordón de Algodón</t>
  </si>
  <si>
    <t>Cuentas de piedra turquesa y cordón de Algodón</t>
  </si>
  <si>
    <t>Cuentas de piedra jade blanco y cordón de Algodón</t>
  </si>
  <si>
    <t>Cuentas de piedra y cordón de Algodón</t>
  </si>
  <si>
    <t>Cadena de metal bañado en oro 14K con componentes decorativos de herradura</t>
  </si>
  <si>
    <t>Cadena de metal bañado en oro 14K con componentes decorativos de estrella</t>
  </si>
  <si>
    <t>Cadena de metal tono plata con componentes decorativos de herradura</t>
  </si>
  <si>
    <t>Cadena de metal bañado en oro 14K con componentes decorativos de longhorn</t>
  </si>
  <si>
    <t>Cadena de metal bañado en oro 14K con componentes decorativos de margarita</t>
  </si>
  <si>
    <t>Cadena de metal bañado en oro 14K con componentes decorativos en forma de diamante</t>
  </si>
  <si>
    <t>Conchas de metal envejecido con componentes de textil/cordón</t>
  </si>
  <si>
    <t>Conchas de metal tono plata, piedra color turquesa y componentes de textil/cordón</t>
  </si>
  <si>
    <t>Conchas de metal tono plata con componentes de textil/cordón</t>
  </si>
  <si>
    <t>Piel y herraje de hebilla metálica</t>
  </si>
  <si>
    <t>Piel de vaca y herraje de hebilla tono plata</t>
  </si>
  <si>
    <t>Piel y herraje metálico</t>
  </si>
  <si>
    <t>Piel con componentes de textil/cordón y metal según aplique</t>
  </si>
  <si>
    <t>Piel de cabra, cordón de Algodón y herraje decorativo metálico</t>
  </si>
  <si>
    <t>Elemento decorativo de piedra y herraje de alfiler metálico</t>
  </si>
  <si>
    <t>Piedra turquesa, borde de cuentas metálico decorativo y herraje de alfiler metálico</t>
  </si>
  <si>
    <t>Elemento decorativo de piedra mosaico y herraje de alfiler metálico</t>
  </si>
  <si>
    <t>Piedra jaspe café y herraje de alfiler metálico</t>
  </si>
  <si>
    <t>Plumas naturales y listón de Poliéster</t>
  </si>
  <si>
    <t>Plumas naturales y unión textil</t>
  </si>
  <si>
    <t>Toquilla con Piedra Jaspe Café. Artículo de la marca Willow Lane. Estilo WL-BHB16.</t>
  </si>
  <si>
    <t>Toquilla con Piedra Turquesa Africana. Artículo de la marca Willow Lane. Estilo WL-BHB19.</t>
  </si>
  <si>
    <t>Toquilla con Piedra Turquesa. Artículo de la marca Willow Lane. Estilo WL-BHB20.</t>
  </si>
  <si>
    <t>Toquilla con Piedra Jade Blanco - Halo. Artículo de la marca Willow Lane. Estilo WL-BHB65.</t>
  </si>
  <si>
    <t>Toquilla de Cadena con Piedras Turquesa y Gris - Ada. Artículo de la marca Willow Lane. Estilo WL-BHB82.</t>
  </si>
  <si>
    <t>Toquilla de Cadena Herradura Bañada en Oro 14K Material: Cadena de metal bañado en oro 14K con componentes decorativos de herradura Origen: China</t>
  </si>
  <si>
    <t>Toquilla de Cadena Estrella Bañada en Oro 14K Material: Cadena de metal bañado en oro 14K con componentes decorativos de estrella Origen: China</t>
  </si>
  <si>
    <t>Toquilla de Cadena Herradura Plateada Material: Cadena de metal tono plata con componentes decorativos de herradura Origen: China</t>
  </si>
  <si>
    <t>Toquilla de Cadena Longhorn Bañada en Oro 14K Material: Cadena de metal bañado en oro 14K con componentes decorativos de longhorn Origen: China</t>
  </si>
  <si>
    <t>Toquilla de Cadena Margarita Bañada en Oro 14K Material: Cadena de metal bañado en oro 14K con componentes decorativos de margarita Origen: China</t>
  </si>
  <si>
    <t>Toquilla de Cadena Diamante Bañada en Oro 14K Material: Cadena de metal bañado en oro 14K con componentes decorativos en forma de diamante Origen: China</t>
  </si>
  <si>
    <t>Toquilla con Conchas Envejecidas - Briscoe Material: Conchas de metal envejecido con componentes de textil/cordón Origen: China</t>
  </si>
  <si>
    <t>Toquilla con Concha Plateada y Piedra Turquesa - Strider. Artículo de la marca Willow Lane. Estilo WL-CNCH04.</t>
  </si>
  <si>
    <t>Toquilla con Concha Plateada - Palomino Material: Conchas de metal tono plata con componentes de textil/cordón Origen: China</t>
  </si>
  <si>
    <t>Toquilla de Piel - Diamante Café. Artículo de la marca Willow Lane. Estilo WL-LTHR52.</t>
  </si>
  <si>
    <t>Toquilla de Piel - Cocodrilo Café Oscuro. Artículo de la marca Willow Lane. Estilo WL-LTHR54.</t>
  </si>
  <si>
    <t>Toquilla de Piel - Rojo. Artículo de la marca Willow Lane. Estilo WL-LTHR61.</t>
  </si>
  <si>
    <t>Toquilla de Piel - Serpiente Piedra Material: Piel de cabra, cordón de algodón y herraje decorativo metálico Origen: India</t>
  </si>
  <si>
    <t>Alfiler de Sombrero con Borde de Cuentas Turquesa - Sierra Material: Piedra turquesa, borde de cuentas metálico decorativo y herraje de alfiler metálico Origen: China</t>
  </si>
  <si>
    <t>Alfiler de Sombrero Mosaico del Suroeste Material: Elemento decorativo de piedra mosaico y herraje de alfiler metálico Origen: China</t>
  </si>
  <si>
    <t>Alfiler de Sombrero Jaspe Café Material: Piedra jaspe café y herraje de alfiler metálico Origen: India</t>
  </si>
  <si>
    <t>India</t>
  </si>
  <si>
    <t>China</t>
  </si>
  <si>
    <t>México</t>
  </si>
  <si>
    <t>PZS</t>
  </si>
  <si>
    <t>54101600</t>
  </si>
  <si>
    <t>11131501</t>
  </si>
  <si>
    <t>Válido</t>
  </si>
  <si>
    <t>✅ PASA</t>
  </si>
  <si>
    <t>❌ WB: precio con IVA no termina en 9</t>
  </si>
  <si>
    <t>Nuevo – NetSuite con existencia</t>
  </si>
  <si>
    <t>Hoja a Revisar — padre / agrupador</t>
  </si>
  <si>
    <t>STETSON AMERICAS (3)</t>
  </si>
  <si>
    <t>STETSON AMERICAS (2)</t>
  </si>
  <si>
    <t>STETSON AMERICAS (1)</t>
  </si>
  <si>
    <t>STETSON AMERICAS (4)</t>
  </si>
  <si>
    <t>STETSON AMERICAS (6)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</si>
</sst>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84</v>
      </c>
      <c r="D2" t="s">
        <v>164</v>
      </c>
      <c r="E2" t="s">
        <v>165</v>
      </c>
      <c r="F2" t="s">
        <v>205</v>
      </c>
      <c r="G2" t="s">
        <v>245</v>
      </c>
      <c r="H2" t="s">
        <v>246</v>
      </c>
      <c r="I2" t="s">
        <v>247</v>
      </c>
      <c r="J2" t="s">
        <v>248</v>
      </c>
      <c r="K2" t="s">
        <v>328</v>
      </c>
      <c r="L2" t="s">
        <v>329</v>
      </c>
      <c r="M2" t="s">
        <v>332</v>
      </c>
      <c r="N2" t="s">
        <v>247</v>
      </c>
      <c r="O2" t="s">
        <v>333</v>
      </c>
      <c r="P2" t="s">
        <v>334</v>
      </c>
      <c r="Q2" t="s">
        <v>335</v>
      </c>
      <c r="T2" t="s">
        <v>343</v>
      </c>
      <c r="U2" t="s">
        <v>369</v>
      </c>
      <c r="V2" t="s">
        <v>390</v>
      </c>
      <c r="W2" t="s">
        <v>393</v>
      </c>
      <c r="X2" t="s">
        <v>394</v>
      </c>
      <c r="Z2">
        <v>332.5</v>
      </c>
      <c r="AA2">
        <v>950</v>
      </c>
      <c r="AB2" t="s">
        <v>396</v>
      </c>
      <c r="AD2" t="s">
        <v>397</v>
      </c>
      <c r="AE2" t="s">
        <v>398</v>
      </c>
      <c r="AH2" t="s">
        <v>399</v>
      </c>
      <c r="AI2">
        <v>3</v>
      </c>
      <c r="AJ2">
        <v>3</v>
      </c>
      <c r="AK2" t="s">
        <v>401</v>
      </c>
      <c r="AM2">
        <v>3</v>
      </c>
    </row>
    <row r="3" spans="1:42">
      <c r="A3" t="s">
        <v>42</v>
      </c>
      <c r="B3" t="s">
        <v>45</v>
      </c>
      <c r="C3" t="s">
        <v>85</v>
      </c>
      <c r="D3" t="s">
        <v>164</v>
      </c>
      <c r="E3" t="s">
        <v>166</v>
      </c>
      <c r="F3" t="s">
        <v>206</v>
      </c>
      <c r="G3" t="s">
        <v>245</v>
      </c>
      <c r="H3" t="s">
        <v>246</v>
      </c>
      <c r="I3" t="s">
        <v>247</v>
      </c>
      <c r="J3" t="s">
        <v>249</v>
      </c>
      <c r="K3" t="s">
        <v>328</v>
      </c>
      <c r="L3" t="s">
        <v>329</v>
      </c>
      <c r="M3" t="s">
        <v>332</v>
      </c>
      <c r="N3" t="s">
        <v>247</v>
      </c>
      <c r="O3" t="s">
        <v>333</v>
      </c>
      <c r="P3" t="s">
        <v>334</v>
      </c>
      <c r="Q3" t="s">
        <v>336</v>
      </c>
      <c r="T3" t="s">
        <v>344</v>
      </c>
      <c r="U3" t="s">
        <v>249</v>
      </c>
      <c r="V3" t="s">
        <v>390</v>
      </c>
      <c r="W3" t="s">
        <v>393</v>
      </c>
      <c r="X3" t="s">
        <v>394</v>
      </c>
      <c r="Z3">
        <v>332.5</v>
      </c>
      <c r="AA3">
        <v>950</v>
      </c>
      <c r="AB3" t="s">
        <v>396</v>
      </c>
      <c r="AD3" t="s">
        <v>397</v>
      </c>
      <c r="AE3" t="s">
        <v>398</v>
      </c>
      <c r="AH3" t="s">
        <v>399</v>
      </c>
      <c r="AI3">
        <v>2</v>
      </c>
      <c r="AJ3">
        <v>2</v>
      </c>
      <c r="AK3" t="s">
        <v>402</v>
      </c>
      <c r="AM3">
        <v>2</v>
      </c>
    </row>
    <row r="4" spans="1:42">
      <c r="A4" t="s">
        <v>42</v>
      </c>
      <c r="B4" t="s">
        <v>46</v>
      </c>
      <c r="C4" t="s">
        <v>86</v>
      </c>
      <c r="D4" t="s">
        <v>164</v>
      </c>
      <c r="E4" t="s">
        <v>167</v>
      </c>
      <c r="F4" t="s">
        <v>207</v>
      </c>
      <c r="G4" t="s">
        <v>245</v>
      </c>
      <c r="H4" t="s">
        <v>246</v>
      </c>
      <c r="I4" t="s">
        <v>247</v>
      </c>
      <c r="J4" t="s">
        <v>250</v>
      </c>
      <c r="K4" t="s">
        <v>328</v>
      </c>
      <c r="L4" t="s">
        <v>329</v>
      </c>
      <c r="M4" t="s">
        <v>332</v>
      </c>
      <c r="N4" t="s">
        <v>247</v>
      </c>
      <c r="O4" t="s">
        <v>333</v>
      </c>
      <c r="P4" t="s">
        <v>334</v>
      </c>
      <c r="Q4" t="s">
        <v>337</v>
      </c>
      <c r="T4" t="s">
        <v>345</v>
      </c>
      <c r="U4" t="s">
        <v>370</v>
      </c>
      <c r="V4" t="s">
        <v>390</v>
      </c>
      <c r="W4" t="s">
        <v>393</v>
      </c>
      <c r="X4" t="s">
        <v>394</v>
      </c>
      <c r="Z4">
        <v>332.5</v>
      </c>
      <c r="AA4">
        <v>950</v>
      </c>
      <c r="AB4" t="s">
        <v>396</v>
      </c>
      <c r="AD4" t="s">
        <v>397</v>
      </c>
      <c r="AE4" t="s">
        <v>398</v>
      </c>
      <c r="AH4" t="s">
        <v>399</v>
      </c>
      <c r="AI4">
        <v>3</v>
      </c>
      <c r="AJ4">
        <v>3</v>
      </c>
      <c r="AK4" t="s">
        <v>401</v>
      </c>
      <c r="AM4">
        <v>3</v>
      </c>
    </row>
    <row r="5" spans="1:42">
      <c r="A5" t="s">
        <v>42</v>
      </c>
      <c r="B5" t="s">
        <v>47</v>
      </c>
      <c r="C5" t="s">
        <v>87</v>
      </c>
      <c r="D5" t="s">
        <v>164</v>
      </c>
      <c r="E5" t="s">
        <v>168</v>
      </c>
      <c r="F5" t="s">
        <v>208</v>
      </c>
      <c r="G5" t="s">
        <v>245</v>
      </c>
      <c r="H5" t="s">
        <v>246</v>
      </c>
      <c r="I5" t="s">
        <v>247</v>
      </c>
      <c r="J5" t="s">
        <v>251</v>
      </c>
      <c r="K5" t="s">
        <v>328</v>
      </c>
      <c r="L5" t="s">
        <v>329</v>
      </c>
      <c r="M5" t="s">
        <v>332</v>
      </c>
      <c r="N5" t="s">
        <v>247</v>
      </c>
      <c r="O5" t="s">
        <v>333</v>
      </c>
      <c r="P5" t="s">
        <v>334</v>
      </c>
      <c r="Q5" t="s">
        <v>336</v>
      </c>
      <c r="T5" t="s">
        <v>346</v>
      </c>
      <c r="U5" t="s">
        <v>371</v>
      </c>
      <c r="V5" t="s">
        <v>390</v>
      </c>
      <c r="W5" t="s">
        <v>393</v>
      </c>
      <c r="X5" t="s">
        <v>394</v>
      </c>
      <c r="Z5">
        <v>367.5</v>
      </c>
      <c r="AA5">
        <v>1050</v>
      </c>
      <c r="AB5" t="s">
        <v>396</v>
      </c>
      <c r="AD5" t="s">
        <v>397</v>
      </c>
      <c r="AE5" t="s">
        <v>398</v>
      </c>
      <c r="AH5" t="s">
        <v>399</v>
      </c>
      <c r="AI5">
        <v>3</v>
      </c>
      <c r="AJ5">
        <v>3</v>
      </c>
      <c r="AK5" t="s">
        <v>401</v>
      </c>
      <c r="AM5">
        <v>3</v>
      </c>
    </row>
    <row r="6" spans="1:42">
      <c r="A6" t="s">
        <v>42</v>
      </c>
      <c r="B6" t="s">
        <v>48</v>
      </c>
      <c r="C6" t="s">
        <v>88</v>
      </c>
      <c r="D6" t="s">
        <v>164</v>
      </c>
      <c r="E6" t="s">
        <v>169</v>
      </c>
      <c r="F6" t="s">
        <v>209</v>
      </c>
      <c r="G6" t="s">
        <v>245</v>
      </c>
      <c r="H6" t="s">
        <v>246</v>
      </c>
      <c r="I6" t="s">
        <v>247</v>
      </c>
      <c r="J6" t="s">
        <v>252</v>
      </c>
      <c r="K6" t="s">
        <v>328</v>
      </c>
      <c r="L6" t="s">
        <v>329</v>
      </c>
      <c r="M6" t="s">
        <v>332</v>
      </c>
      <c r="N6" t="s">
        <v>247</v>
      </c>
      <c r="O6" t="s">
        <v>333</v>
      </c>
      <c r="P6" t="s">
        <v>334</v>
      </c>
      <c r="Q6" t="s">
        <v>338</v>
      </c>
      <c r="T6" t="s">
        <v>347</v>
      </c>
      <c r="U6" t="s">
        <v>372</v>
      </c>
      <c r="V6" t="s">
        <v>390</v>
      </c>
      <c r="W6" t="s">
        <v>393</v>
      </c>
      <c r="X6" t="s">
        <v>394</v>
      </c>
      <c r="Z6">
        <v>367.5</v>
      </c>
      <c r="AA6">
        <v>1050</v>
      </c>
      <c r="AB6" t="s">
        <v>396</v>
      </c>
      <c r="AD6" t="s">
        <v>397</v>
      </c>
      <c r="AE6" t="s">
        <v>398</v>
      </c>
      <c r="AH6" t="s">
        <v>399</v>
      </c>
      <c r="AI6">
        <v>1</v>
      </c>
      <c r="AJ6">
        <v>1</v>
      </c>
      <c r="AK6" t="s">
        <v>403</v>
      </c>
      <c r="AM6">
        <v>1</v>
      </c>
    </row>
    <row r="7" spans="1:42">
      <c r="A7" t="s">
        <v>42</v>
      </c>
      <c r="B7" t="s">
        <v>49</v>
      </c>
      <c r="C7" t="s">
        <v>89</v>
      </c>
      <c r="D7" t="s">
        <v>164</v>
      </c>
      <c r="E7" t="s">
        <v>170</v>
      </c>
      <c r="F7" t="s">
        <v>210</v>
      </c>
      <c r="G7" t="s">
        <v>245</v>
      </c>
      <c r="H7" t="s">
        <v>246</v>
      </c>
      <c r="I7" t="s">
        <v>247</v>
      </c>
      <c r="J7" t="s">
        <v>253</v>
      </c>
      <c r="K7" t="s">
        <v>328</v>
      </c>
      <c r="L7" t="s">
        <v>329</v>
      </c>
      <c r="M7" t="s">
        <v>332</v>
      </c>
      <c r="N7" t="s">
        <v>247</v>
      </c>
      <c r="O7" t="s">
        <v>333</v>
      </c>
      <c r="P7" t="s">
        <v>334</v>
      </c>
      <c r="Q7" t="s">
        <v>336</v>
      </c>
      <c r="T7" t="s">
        <v>348</v>
      </c>
      <c r="U7" t="s">
        <v>373</v>
      </c>
      <c r="V7" t="s">
        <v>390</v>
      </c>
      <c r="W7" t="s">
        <v>393</v>
      </c>
      <c r="X7" t="s">
        <v>394</v>
      </c>
      <c r="Z7">
        <v>385</v>
      </c>
      <c r="AA7">
        <v>1100</v>
      </c>
      <c r="AB7" t="s">
        <v>396</v>
      </c>
      <c r="AD7" t="s">
        <v>397</v>
      </c>
      <c r="AE7" t="s">
        <v>398</v>
      </c>
      <c r="AH7" t="s">
        <v>399</v>
      </c>
      <c r="AI7">
        <v>3</v>
      </c>
      <c r="AJ7">
        <v>3</v>
      </c>
      <c r="AK7" t="s">
        <v>401</v>
      </c>
      <c r="AM7">
        <v>3</v>
      </c>
    </row>
    <row r="8" spans="1:42">
      <c r="A8" t="s">
        <v>42</v>
      </c>
      <c r="B8" t="s">
        <v>50</v>
      </c>
      <c r="C8" t="s">
        <v>90</v>
      </c>
      <c r="D8" t="s">
        <v>164</v>
      </c>
      <c r="E8" t="s">
        <v>171</v>
      </c>
      <c r="F8" t="s">
        <v>211</v>
      </c>
      <c r="G8" t="s">
        <v>245</v>
      </c>
      <c r="H8" t="s">
        <v>246</v>
      </c>
      <c r="I8" t="s">
        <v>247</v>
      </c>
      <c r="J8" t="s">
        <v>254</v>
      </c>
      <c r="K8" t="s">
        <v>328</v>
      </c>
      <c r="L8" t="s">
        <v>329</v>
      </c>
      <c r="M8" t="s">
        <v>332</v>
      </c>
      <c r="N8" t="s">
        <v>247</v>
      </c>
      <c r="O8" t="s">
        <v>333</v>
      </c>
      <c r="P8" t="s">
        <v>334</v>
      </c>
      <c r="Q8" t="s">
        <v>338</v>
      </c>
      <c r="T8" t="s">
        <v>348</v>
      </c>
      <c r="U8" t="s">
        <v>254</v>
      </c>
      <c r="V8" t="s">
        <v>390</v>
      </c>
      <c r="W8" t="s">
        <v>393</v>
      </c>
      <c r="X8" t="s">
        <v>394</v>
      </c>
      <c r="Z8">
        <v>385</v>
      </c>
      <c r="AA8">
        <v>1100</v>
      </c>
      <c r="AB8" t="s">
        <v>396</v>
      </c>
      <c r="AD8" t="s">
        <v>397</v>
      </c>
      <c r="AE8" t="s">
        <v>398</v>
      </c>
      <c r="AH8" t="s">
        <v>399</v>
      </c>
      <c r="AI8">
        <v>2</v>
      </c>
      <c r="AJ8">
        <v>2</v>
      </c>
      <c r="AK8" t="s">
        <v>402</v>
      </c>
      <c r="AM8">
        <v>2</v>
      </c>
    </row>
    <row r="9" spans="1:42">
      <c r="A9" t="s">
        <v>42</v>
      </c>
      <c r="B9" t="s">
        <v>51</v>
      </c>
      <c r="C9" t="s">
        <v>91</v>
      </c>
      <c r="D9" t="s">
        <v>164</v>
      </c>
      <c r="E9" t="s">
        <v>172</v>
      </c>
      <c r="F9" t="s">
        <v>212</v>
      </c>
      <c r="G9" t="s">
        <v>245</v>
      </c>
      <c r="H9" t="s">
        <v>246</v>
      </c>
      <c r="I9" t="s">
        <v>247</v>
      </c>
      <c r="J9" t="s">
        <v>255</v>
      </c>
      <c r="K9" t="s">
        <v>328</v>
      </c>
      <c r="L9" t="s">
        <v>329</v>
      </c>
      <c r="M9" t="s">
        <v>332</v>
      </c>
      <c r="N9" t="s">
        <v>247</v>
      </c>
      <c r="O9" t="s">
        <v>333</v>
      </c>
      <c r="P9" t="s">
        <v>334</v>
      </c>
      <c r="Q9" t="s">
        <v>339</v>
      </c>
      <c r="T9" t="s">
        <v>349</v>
      </c>
      <c r="U9" t="s">
        <v>374</v>
      </c>
      <c r="V9" t="s">
        <v>391</v>
      </c>
      <c r="W9" t="s">
        <v>393</v>
      </c>
      <c r="X9" t="s">
        <v>394</v>
      </c>
      <c r="Z9">
        <v>332.5</v>
      </c>
      <c r="AA9">
        <v>950</v>
      </c>
      <c r="AB9" t="s">
        <v>396</v>
      </c>
      <c r="AD9" t="s">
        <v>397</v>
      </c>
      <c r="AE9" t="s">
        <v>398</v>
      </c>
      <c r="AH9" t="s">
        <v>399</v>
      </c>
      <c r="AI9">
        <v>1</v>
      </c>
      <c r="AJ9">
        <v>1</v>
      </c>
      <c r="AK9" t="s">
        <v>403</v>
      </c>
      <c r="AM9">
        <v>1</v>
      </c>
    </row>
    <row r="10" spans="1:42">
      <c r="A10" t="s">
        <v>42</v>
      </c>
      <c r="B10" t="s">
        <v>52</v>
      </c>
      <c r="C10" t="s">
        <v>92</v>
      </c>
      <c r="D10" t="s">
        <v>164</v>
      </c>
      <c r="E10" t="s">
        <v>173</v>
      </c>
      <c r="F10" t="s">
        <v>213</v>
      </c>
      <c r="G10" t="s">
        <v>245</v>
      </c>
      <c r="H10" t="s">
        <v>246</v>
      </c>
      <c r="I10" t="s">
        <v>247</v>
      </c>
      <c r="J10" t="s">
        <v>256</v>
      </c>
      <c r="K10" t="s">
        <v>328</v>
      </c>
      <c r="L10" t="s">
        <v>329</v>
      </c>
      <c r="M10" t="s">
        <v>332</v>
      </c>
      <c r="N10" t="s">
        <v>247</v>
      </c>
      <c r="O10" t="s">
        <v>333</v>
      </c>
      <c r="P10" t="s">
        <v>334</v>
      </c>
      <c r="Q10" t="s">
        <v>339</v>
      </c>
      <c r="T10" t="s">
        <v>350</v>
      </c>
      <c r="U10" t="s">
        <v>375</v>
      </c>
      <c r="V10" t="s">
        <v>391</v>
      </c>
      <c r="W10" t="s">
        <v>393</v>
      </c>
      <c r="X10" t="s">
        <v>394</v>
      </c>
      <c r="Z10">
        <v>332.5</v>
      </c>
      <c r="AA10">
        <v>950</v>
      </c>
      <c r="AB10" t="s">
        <v>396</v>
      </c>
      <c r="AD10" t="s">
        <v>397</v>
      </c>
      <c r="AE10" t="s">
        <v>398</v>
      </c>
      <c r="AH10" t="s">
        <v>399</v>
      </c>
      <c r="AI10">
        <v>3</v>
      </c>
      <c r="AJ10">
        <v>3</v>
      </c>
      <c r="AK10" t="s">
        <v>401</v>
      </c>
      <c r="AM10">
        <v>3</v>
      </c>
    </row>
    <row r="11" spans="1:42">
      <c r="A11" t="s">
        <v>42</v>
      </c>
      <c r="B11" t="s">
        <v>53</v>
      </c>
      <c r="C11" t="s">
        <v>93</v>
      </c>
      <c r="D11" t="s">
        <v>164</v>
      </c>
      <c r="E11" t="s">
        <v>174</v>
      </c>
      <c r="F11" t="s">
        <v>214</v>
      </c>
      <c r="G11" t="s">
        <v>245</v>
      </c>
      <c r="H11" t="s">
        <v>246</v>
      </c>
      <c r="I11" t="s">
        <v>247</v>
      </c>
      <c r="J11" t="s">
        <v>257</v>
      </c>
      <c r="K11" t="s">
        <v>328</v>
      </c>
      <c r="L11" t="s">
        <v>329</v>
      </c>
      <c r="M11" t="s">
        <v>332</v>
      </c>
      <c r="N11" t="s">
        <v>247</v>
      </c>
      <c r="O11" t="s">
        <v>333</v>
      </c>
      <c r="P11" t="s">
        <v>334</v>
      </c>
      <c r="Q11" t="s">
        <v>340</v>
      </c>
      <c r="T11" t="s">
        <v>351</v>
      </c>
      <c r="U11" t="s">
        <v>376</v>
      </c>
      <c r="V11" t="s">
        <v>391</v>
      </c>
      <c r="W11" t="s">
        <v>393</v>
      </c>
      <c r="X11" t="s">
        <v>394</v>
      </c>
      <c r="Z11">
        <v>332.5</v>
      </c>
      <c r="AA11">
        <v>950</v>
      </c>
      <c r="AB11" t="s">
        <v>396</v>
      </c>
      <c r="AD11" t="s">
        <v>397</v>
      </c>
      <c r="AE11" t="s">
        <v>398</v>
      </c>
      <c r="AH11" t="s">
        <v>399</v>
      </c>
      <c r="AI11">
        <v>1</v>
      </c>
      <c r="AJ11">
        <v>1</v>
      </c>
      <c r="AK11" t="s">
        <v>403</v>
      </c>
      <c r="AM11">
        <v>1</v>
      </c>
    </row>
    <row r="12" spans="1:42">
      <c r="A12" t="s">
        <v>42</v>
      </c>
      <c r="B12" t="s">
        <v>54</v>
      </c>
      <c r="C12" t="s">
        <v>94</v>
      </c>
      <c r="D12" t="s">
        <v>164</v>
      </c>
      <c r="E12" t="s">
        <v>175</v>
      </c>
      <c r="F12" t="s">
        <v>215</v>
      </c>
      <c r="G12" t="s">
        <v>245</v>
      </c>
      <c r="H12" t="s">
        <v>246</v>
      </c>
      <c r="I12" t="s">
        <v>247</v>
      </c>
      <c r="J12" t="s">
        <v>258</v>
      </c>
      <c r="K12" t="s">
        <v>328</v>
      </c>
      <c r="L12" t="s">
        <v>329</v>
      </c>
      <c r="M12" t="s">
        <v>332</v>
      </c>
      <c r="N12" t="s">
        <v>247</v>
      </c>
      <c r="O12" t="s">
        <v>333</v>
      </c>
      <c r="P12" t="s">
        <v>334</v>
      </c>
      <c r="Q12" t="s">
        <v>339</v>
      </c>
      <c r="T12" t="s">
        <v>352</v>
      </c>
      <c r="U12" t="s">
        <v>377</v>
      </c>
      <c r="V12" t="s">
        <v>391</v>
      </c>
      <c r="W12" t="s">
        <v>393</v>
      </c>
      <c r="X12" t="s">
        <v>394</v>
      </c>
      <c r="Z12">
        <v>332.5</v>
      </c>
      <c r="AA12">
        <v>950</v>
      </c>
      <c r="AB12" t="s">
        <v>396</v>
      </c>
      <c r="AD12" t="s">
        <v>397</v>
      </c>
      <c r="AE12" t="s">
        <v>398</v>
      </c>
      <c r="AH12" t="s">
        <v>399</v>
      </c>
      <c r="AI12">
        <v>4</v>
      </c>
      <c r="AJ12">
        <v>4</v>
      </c>
      <c r="AK12" t="s">
        <v>404</v>
      </c>
      <c r="AM12">
        <v>4</v>
      </c>
    </row>
    <row r="13" spans="1:42">
      <c r="A13" t="s">
        <v>42</v>
      </c>
      <c r="B13" t="s">
        <v>55</v>
      </c>
      <c r="C13" t="s">
        <v>95</v>
      </c>
      <c r="D13" t="s">
        <v>164</v>
      </c>
      <c r="E13" t="s">
        <v>176</v>
      </c>
      <c r="F13" t="s">
        <v>216</v>
      </c>
      <c r="G13" t="s">
        <v>245</v>
      </c>
      <c r="H13" t="s">
        <v>246</v>
      </c>
      <c r="I13" t="s">
        <v>247</v>
      </c>
      <c r="J13" t="s">
        <v>259</v>
      </c>
      <c r="K13" t="s">
        <v>328</v>
      </c>
      <c r="L13" t="s">
        <v>329</v>
      </c>
      <c r="M13" t="s">
        <v>332</v>
      </c>
      <c r="N13" t="s">
        <v>247</v>
      </c>
      <c r="O13" t="s">
        <v>333</v>
      </c>
      <c r="P13" t="s">
        <v>334</v>
      </c>
      <c r="Q13" t="s">
        <v>339</v>
      </c>
      <c r="T13" t="s">
        <v>353</v>
      </c>
      <c r="U13" t="s">
        <v>378</v>
      </c>
      <c r="V13" t="s">
        <v>391</v>
      </c>
      <c r="W13" t="s">
        <v>393</v>
      </c>
      <c r="X13" t="s">
        <v>394</v>
      </c>
      <c r="Z13">
        <v>332.5</v>
      </c>
      <c r="AA13">
        <v>950</v>
      </c>
      <c r="AB13" t="s">
        <v>396</v>
      </c>
      <c r="AD13" t="s">
        <v>397</v>
      </c>
      <c r="AE13" t="s">
        <v>398</v>
      </c>
      <c r="AH13" t="s">
        <v>399</v>
      </c>
      <c r="AI13">
        <v>3</v>
      </c>
      <c r="AJ13">
        <v>3</v>
      </c>
      <c r="AK13" t="s">
        <v>401</v>
      </c>
      <c r="AM13">
        <v>3</v>
      </c>
    </row>
    <row r="14" spans="1:42">
      <c r="A14" t="s">
        <v>42</v>
      </c>
      <c r="B14" t="s">
        <v>56</v>
      </c>
      <c r="C14" t="s">
        <v>96</v>
      </c>
      <c r="D14" t="s">
        <v>164</v>
      </c>
      <c r="E14" t="s">
        <v>177</v>
      </c>
      <c r="F14" t="s">
        <v>217</v>
      </c>
      <c r="G14" t="s">
        <v>245</v>
      </c>
      <c r="H14" t="s">
        <v>246</v>
      </c>
      <c r="I14" t="s">
        <v>247</v>
      </c>
      <c r="J14" t="s">
        <v>260</v>
      </c>
      <c r="K14" t="s">
        <v>328</v>
      </c>
      <c r="L14" t="s">
        <v>329</v>
      </c>
      <c r="M14" t="s">
        <v>332</v>
      </c>
      <c r="N14" t="s">
        <v>247</v>
      </c>
      <c r="O14" t="s">
        <v>333</v>
      </c>
      <c r="P14" t="s">
        <v>334</v>
      </c>
      <c r="Q14" t="s">
        <v>339</v>
      </c>
      <c r="T14" t="s">
        <v>354</v>
      </c>
      <c r="U14" t="s">
        <v>379</v>
      </c>
      <c r="V14" t="s">
        <v>391</v>
      </c>
      <c r="W14" t="s">
        <v>393</v>
      </c>
      <c r="X14" t="s">
        <v>394</v>
      </c>
      <c r="Z14">
        <v>332.5</v>
      </c>
      <c r="AA14">
        <v>950</v>
      </c>
      <c r="AB14" t="s">
        <v>396</v>
      </c>
      <c r="AD14" t="s">
        <v>397</v>
      </c>
      <c r="AE14" t="s">
        <v>398</v>
      </c>
      <c r="AH14" t="s">
        <v>399</v>
      </c>
      <c r="AI14">
        <v>2</v>
      </c>
      <c r="AJ14">
        <v>2</v>
      </c>
      <c r="AK14" t="s">
        <v>402</v>
      </c>
      <c r="AM14">
        <v>2</v>
      </c>
    </row>
    <row r="15" spans="1:42">
      <c r="A15" t="s">
        <v>42</v>
      </c>
      <c r="B15" t="s">
        <v>57</v>
      </c>
      <c r="C15" t="s">
        <v>97</v>
      </c>
      <c r="D15" t="s">
        <v>164</v>
      </c>
      <c r="E15" t="s">
        <v>178</v>
      </c>
      <c r="F15" t="s">
        <v>218</v>
      </c>
      <c r="G15" t="s">
        <v>245</v>
      </c>
      <c r="H15" t="s">
        <v>246</v>
      </c>
      <c r="I15" t="s">
        <v>247</v>
      </c>
      <c r="J15" t="s">
        <v>261</v>
      </c>
      <c r="K15" t="s">
        <v>328</v>
      </c>
      <c r="L15" t="s">
        <v>329</v>
      </c>
      <c r="M15" t="s">
        <v>332</v>
      </c>
      <c r="N15" t="s">
        <v>247</v>
      </c>
      <c r="O15" t="s">
        <v>333</v>
      </c>
      <c r="P15" t="s">
        <v>334</v>
      </c>
      <c r="Q15" t="s">
        <v>340</v>
      </c>
      <c r="T15" t="s">
        <v>355</v>
      </c>
      <c r="U15" t="s">
        <v>380</v>
      </c>
      <c r="V15" t="s">
        <v>391</v>
      </c>
      <c r="W15" t="s">
        <v>393</v>
      </c>
      <c r="X15" t="s">
        <v>394</v>
      </c>
      <c r="Z15">
        <v>210</v>
      </c>
      <c r="AA15">
        <v>600</v>
      </c>
      <c r="AB15" t="s">
        <v>396</v>
      </c>
      <c r="AD15" t="s">
        <v>397</v>
      </c>
      <c r="AE15" t="s">
        <v>398</v>
      </c>
      <c r="AH15" t="s">
        <v>399</v>
      </c>
      <c r="AI15">
        <v>2</v>
      </c>
      <c r="AJ15">
        <v>2</v>
      </c>
      <c r="AK15" t="s">
        <v>402</v>
      </c>
      <c r="AM15">
        <v>2</v>
      </c>
    </row>
    <row r="16" spans="1:42">
      <c r="A16" t="s">
        <v>42</v>
      </c>
      <c r="B16" t="s">
        <v>58</v>
      </c>
      <c r="C16" t="s">
        <v>98</v>
      </c>
      <c r="D16" t="s">
        <v>164</v>
      </c>
      <c r="E16" t="s">
        <v>179</v>
      </c>
      <c r="F16" t="s">
        <v>219</v>
      </c>
      <c r="G16" t="s">
        <v>245</v>
      </c>
      <c r="H16" t="s">
        <v>246</v>
      </c>
      <c r="I16" t="s">
        <v>247</v>
      </c>
      <c r="J16" t="s">
        <v>262</v>
      </c>
      <c r="K16" t="s">
        <v>328</v>
      </c>
      <c r="L16" t="s">
        <v>329</v>
      </c>
      <c r="M16" t="s">
        <v>332</v>
      </c>
      <c r="N16" t="s">
        <v>247</v>
      </c>
      <c r="O16" t="s">
        <v>333</v>
      </c>
      <c r="P16" t="s">
        <v>334</v>
      </c>
      <c r="Q16" t="s">
        <v>340</v>
      </c>
      <c r="T16" t="s">
        <v>356</v>
      </c>
      <c r="U16" t="s">
        <v>381</v>
      </c>
      <c r="V16" t="s">
        <v>391</v>
      </c>
      <c r="W16" t="s">
        <v>393</v>
      </c>
      <c r="X16" t="s">
        <v>394</v>
      </c>
      <c r="Z16">
        <v>210</v>
      </c>
      <c r="AA16">
        <v>600</v>
      </c>
      <c r="AB16" t="s">
        <v>396</v>
      </c>
      <c r="AD16" t="s">
        <v>397</v>
      </c>
      <c r="AE16" t="s">
        <v>398</v>
      </c>
      <c r="AH16" t="s">
        <v>399</v>
      </c>
      <c r="AI16">
        <v>1</v>
      </c>
      <c r="AJ16">
        <v>1</v>
      </c>
      <c r="AK16" t="s">
        <v>403</v>
      </c>
      <c r="AM16">
        <v>1</v>
      </c>
    </row>
    <row r="17" spans="1:39">
      <c r="A17" t="s">
        <v>42</v>
      </c>
      <c r="B17" t="s">
        <v>59</v>
      </c>
      <c r="C17" t="s">
        <v>99</v>
      </c>
      <c r="D17" t="s">
        <v>164</v>
      </c>
      <c r="E17" t="s">
        <v>180</v>
      </c>
      <c r="F17" t="s">
        <v>220</v>
      </c>
      <c r="G17" t="s">
        <v>245</v>
      </c>
      <c r="H17" t="s">
        <v>246</v>
      </c>
      <c r="I17" t="s">
        <v>247</v>
      </c>
      <c r="J17" t="s">
        <v>263</v>
      </c>
      <c r="K17" t="s">
        <v>328</v>
      </c>
      <c r="L17" t="s">
        <v>329</v>
      </c>
      <c r="M17" t="s">
        <v>332</v>
      </c>
      <c r="N17" t="s">
        <v>247</v>
      </c>
      <c r="O17" t="s">
        <v>333</v>
      </c>
      <c r="P17" t="s">
        <v>334</v>
      </c>
      <c r="Q17" t="s">
        <v>340</v>
      </c>
      <c r="T17" t="s">
        <v>357</v>
      </c>
      <c r="U17" t="s">
        <v>382</v>
      </c>
      <c r="V17" t="s">
        <v>391</v>
      </c>
      <c r="W17" t="s">
        <v>393</v>
      </c>
      <c r="X17" t="s">
        <v>394</v>
      </c>
      <c r="Z17">
        <v>210</v>
      </c>
      <c r="AA17">
        <v>600</v>
      </c>
      <c r="AB17" t="s">
        <v>396</v>
      </c>
      <c r="AD17" t="s">
        <v>397</v>
      </c>
      <c r="AE17" t="s">
        <v>398</v>
      </c>
      <c r="AH17" t="s">
        <v>399</v>
      </c>
      <c r="AI17">
        <v>0</v>
      </c>
      <c r="AJ17">
        <v>0</v>
      </c>
      <c r="AM17">
        <v>0</v>
      </c>
    </row>
    <row r="18" spans="1:39">
      <c r="A18" t="s">
        <v>42</v>
      </c>
      <c r="B18" t="s">
        <v>60</v>
      </c>
      <c r="C18" t="s">
        <v>100</v>
      </c>
      <c r="D18" t="s">
        <v>164</v>
      </c>
      <c r="E18" t="s">
        <v>181</v>
      </c>
      <c r="F18" t="s">
        <v>221</v>
      </c>
      <c r="G18" t="s">
        <v>245</v>
      </c>
      <c r="H18" t="s">
        <v>246</v>
      </c>
      <c r="I18" t="s">
        <v>247</v>
      </c>
      <c r="J18" t="s">
        <v>264</v>
      </c>
      <c r="K18" t="s">
        <v>328</v>
      </c>
      <c r="L18" t="s">
        <v>330</v>
      </c>
      <c r="M18" t="s">
        <v>332</v>
      </c>
      <c r="N18" t="s">
        <v>247</v>
      </c>
      <c r="O18" t="s">
        <v>333</v>
      </c>
      <c r="P18" t="s">
        <v>334</v>
      </c>
      <c r="Q18" t="s">
        <v>341</v>
      </c>
      <c r="T18" t="s">
        <v>358</v>
      </c>
      <c r="U18" t="s">
        <v>264</v>
      </c>
      <c r="V18" t="s">
        <v>390</v>
      </c>
      <c r="W18" t="s">
        <v>393</v>
      </c>
      <c r="X18" t="s">
        <v>394</v>
      </c>
      <c r="Z18">
        <v>262.5</v>
      </c>
      <c r="AA18">
        <v>750</v>
      </c>
      <c r="AB18" t="s">
        <v>396</v>
      </c>
      <c r="AD18" t="s">
        <v>397</v>
      </c>
      <c r="AE18" t="s">
        <v>398</v>
      </c>
      <c r="AH18" t="s">
        <v>399</v>
      </c>
      <c r="AI18">
        <v>3</v>
      </c>
      <c r="AJ18">
        <v>3</v>
      </c>
      <c r="AK18" t="s">
        <v>401</v>
      </c>
      <c r="AM18">
        <v>3</v>
      </c>
    </row>
    <row r="19" spans="1:39">
      <c r="A19" t="s">
        <v>42</v>
      </c>
      <c r="B19" t="s">
        <v>61</v>
      </c>
      <c r="C19" t="s">
        <v>101</v>
      </c>
      <c r="D19" t="s">
        <v>164</v>
      </c>
      <c r="E19" t="s">
        <v>182</v>
      </c>
      <c r="F19" t="s">
        <v>222</v>
      </c>
      <c r="G19" t="s">
        <v>245</v>
      </c>
      <c r="H19" t="s">
        <v>246</v>
      </c>
      <c r="I19" t="s">
        <v>247</v>
      </c>
      <c r="J19" t="s">
        <v>265</v>
      </c>
      <c r="K19" t="s">
        <v>328</v>
      </c>
      <c r="L19" t="s">
        <v>330</v>
      </c>
      <c r="M19" t="s">
        <v>332</v>
      </c>
      <c r="N19" t="s">
        <v>247</v>
      </c>
      <c r="O19" t="s">
        <v>333</v>
      </c>
      <c r="P19" t="s">
        <v>334</v>
      </c>
      <c r="Q19" t="s">
        <v>335</v>
      </c>
      <c r="T19" t="s">
        <v>359</v>
      </c>
      <c r="U19" t="s">
        <v>265</v>
      </c>
      <c r="V19" t="s">
        <v>390</v>
      </c>
      <c r="W19" t="s">
        <v>393</v>
      </c>
      <c r="X19" t="s">
        <v>394</v>
      </c>
      <c r="Z19">
        <v>280</v>
      </c>
      <c r="AA19">
        <v>800</v>
      </c>
      <c r="AB19" t="s">
        <v>396</v>
      </c>
      <c r="AD19" t="s">
        <v>397</v>
      </c>
      <c r="AE19" t="s">
        <v>398</v>
      </c>
      <c r="AH19" t="s">
        <v>399</v>
      </c>
      <c r="AI19">
        <v>3</v>
      </c>
      <c r="AJ19">
        <v>3</v>
      </c>
      <c r="AK19" t="s">
        <v>401</v>
      </c>
      <c r="AM19">
        <v>3</v>
      </c>
    </row>
    <row r="20" spans="1:39">
      <c r="A20" t="s">
        <v>42</v>
      </c>
      <c r="B20" t="s">
        <v>62</v>
      </c>
      <c r="C20" t="s">
        <v>102</v>
      </c>
      <c r="D20" t="s">
        <v>164</v>
      </c>
      <c r="E20" t="s">
        <v>183</v>
      </c>
      <c r="F20" t="s">
        <v>223</v>
      </c>
      <c r="G20" t="s">
        <v>245</v>
      </c>
      <c r="H20" t="s">
        <v>246</v>
      </c>
      <c r="I20" t="s">
        <v>247</v>
      </c>
      <c r="J20" t="s">
        <v>266</v>
      </c>
      <c r="K20" t="s">
        <v>328</v>
      </c>
      <c r="L20" t="s">
        <v>329</v>
      </c>
      <c r="M20" t="s">
        <v>332</v>
      </c>
      <c r="N20" t="s">
        <v>247</v>
      </c>
      <c r="O20" t="s">
        <v>333</v>
      </c>
      <c r="P20" t="s">
        <v>334</v>
      </c>
      <c r="Q20" t="s">
        <v>335</v>
      </c>
      <c r="T20" t="s">
        <v>360</v>
      </c>
      <c r="U20" t="s">
        <v>266</v>
      </c>
      <c r="V20" t="s">
        <v>390</v>
      </c>
      <c r="W20" t="s">
        <v>393</v>
      </c>
      <c r="X20" t="s">
        <v>394</v>
      </c>
      <c r="Z20">
        <v>262.5</v>
      </c>
      <c r="AA20">
        <v>750</v>
      </c>
      <c r="AB20" t="s">
        <v>396</v>
      </c>
      <c r="AD20" t="s">
        <v>397</v>
      </c>
      <c r="AE20" t="s">
        <v>398</v>
      </c>
      <c r="AH20" t="s">
        <v>399</v>
      </c>
      <c r="AI20">
        <v>3</v>
      </c>
      <c r="AJ20">
        <v>3</v>
      </c>
      <c r="AK20" t="s">
        <v>401</v>
      </c>
      <c r="AM20">
        <v>3</v>
      </c>
    </row>
    <row r="21" spans="1:39">
      <c r="A21" t="s">
        <v>42</v>
      </c>
      <c r="B21" t="s">
        <v>63</v>
      </c>
      <c r="C21" t="s">
        <v>103</v>
      </c>
      <c r="D21" t="s">
        <v>164</v>
      </c>
      <c r="E21" t="s">
        <v>184</v>
      </c>
      <c r="F21" t="s">
        <v>224</v>
      </c>
      <c r="G21" t="s">
        <v>245</v>
      </c>
      <c r="H21" t="s">
        <v>246</v>
      </c>
      <c r="I21" t="s">
        <v>247</v>
      </c>
      <c r="J21" t="s">
        <v>267</v>
      </c>
      <c r="K21" t="s">
        <v>328</v>
      </c>
      <c r="L21" t="s">
        <v>329</v>
      </c>
      <c r="M21" t="s">
        <v>332</v>
      </c>
      <c r="N21" t="s">
        <v>247</v>
      </c>
      <c r="O21" t="s">
        <v>333</v>
      </c>
      <c r="P21" t="s">
        <v>334</v>
      </c>
      <c r="Q21" t="s">
        <v>341</v>
      </c>
      <c r="T21" t="s">
        <v>361</v>
      </c>
      <c r="U21" t="s">
        <v>267</v>
      </c>
      <c r="V21" t="s">
        <v>392</v>
      </c>
      <c r="W21" t="s">
        <v>393</v>
      </c>
      <c r="X21" t="s">
        <v>394</v>
      </c>
      <c r="Z21">
        <v>525</v>
      </c>
      <c r="AA21">
        <v>1500</v>
      </c>
      <c r="AB21" t="s">
        <v>396</v>
      </c>
      <c r="AD21" t="s">
        <v>397</v>
      </c>
      <c r="AE21" t="s">
        <v>398</v>
      </c>
      <c r="AH21" t="s">
        <v>399</v>
      </c>
      <c r="AI21">
        <v>6</v>
      </c>
      <c r="AJ21">
        <v>6</v>
      </c>
      <c r="AK21" t="s">
        <v>405</v>
      </c>
      <c r="AM21">
        <v>6</v>
      </c>
    </row>
    <row r="22" spans="1:39">
      <c r="A22" t="s">
        <v>42</v>
      </c>
      <c r="B22" t="s">
        <v>64</v>
      </c>
      <c r="C22" t="s">
        <v>104</v>
      </c>
      <c r="D22" t="s">
        <v>164</v>
      </c>
      <c r="E22" t="s">
        <v>185</v>
      </c>
      <c r="F22" t="s">
        <v>225</v>
      </c>
      <c r="G22" t="s">
        <v>245</v>
      </c>
      <c r="H22" t="s">
        <v>246</v>
      </c>
      <c r="I22" t="s">
        <v>247</v>
      </c>
      <c r="J22" t="s">
        <v>268</v>
      </c>
      <c r="K22" t="s">
        <v>328</v>
      </c>
      <c r="L22" t="s">
        <v>329</v>
      </c>
      <c r="M22" t="s">
        <v>332</v>
      </c>
      <c r="N22" t="s">
        <v>247</v>
      </c>
      <c r="O22" t="s">
        <v>333</v>
      </c>
      <c r="P22" t="s">
        <v>334</v>
      </c>
      <c r="Q22" t="s">
        <v>335</v>
      </c>
      <c r="T22" t="s">
        <v>362</v>
      </c>
      <c r="U22" t="s">
        <v>383</v>
      </c>
      <c r="V22" t="s">
        <v>390</v>
      </c>
      <c r="W22" t="s">
        <v>393</v>
      </c>
      <c r="X22" t="s">
        <v>394</v>
      </c>
      <c r="Z22">
        <v>192.5</v>
      </c>
      <c r="AA22">
        <v>550</v>
      </c>
      <c r="AB22" t="s">
        <v>396</v>
      </c>
      <c r="AD22" t="s">
        <v>397</v>
      </c>
      <c r="AE22" t="s">
        <v>398</v>
      </c>
      <c r="AH22" t="s">
        <v>399</v>
      </c>
      <c r="AI22">
        <v>4</v>
      </c>
      <c r="AJ22">
        <v>4</v>
      </c>
      <c r="AK22" t="s">
        <v>404</v>
      </c>
      <c r="AM22">
        <v>4</v>
      </c>
    </row>
    <row r="23" spans="1:39">
      <c r="A23" t="s">
        <v>42</v>
      </c>
      <c r="B23" t="s">
        <v>65</v>
      </c>
      <c r="C23" t="s">
        <v>105</v>
      </c>
      <c r="D23" t="s">
        <v>164</v>
      </c>
      <c r="E23" t="s">
        <v>186</v>
      </c>
      <c r="F23" t="s">
        <v>226</v>
      </c>
      <c r="G23" t="s">
        <v>245</v>
      </c>
      <c r="H23" t="s">
        <v>246</v>
      </c>
      <c r="I23" t="s">
        <v>247</v>
      </c>
      <c r="J23" t="s">
        <v>269</v>
      </c>
      <c r="K23" t="s">
        <v>328</v>
      </c>
      <c r="L23" t="s">
        <v>329</v>
      </c>
      <c r="M23" t="s">
        <v>332</v>
      </c>
      <c r="N23" t="s">
        <v>247</v>
      </c>
      <c r="O23" t="s">
        <v>333</v>
      </c>
      <c r="P23" t="s">
        <v>334</v>
      </c>
      <c r="Q23" t="s">
        <v>335</v>
      </c>
      <c r="T23" t="s">
        <v>362</v>
      </c>
      <c r="U23" t="s">
        <v>384</v>
      </c>
      <c r="V23" t="s">
        <v>390</v>
      </c>
      <c r="W23" t="s">
        <v>393</v>
      </c>
      <c r="X23" t="s">
        <v>394</v>
      </c>
      <c r="Z23">
        <v>192.5</v>
      </c>
      <c r="AA23">
        <v>550</v>
      </c>
      <c r="AB23" t="s">
        <v>396</v>
      </c>
      <c r="AD23" t="s">
        <v>397</v>
      </c>
      <c r="AE23" t="s">
        <v>398</v>
      </c>
      <c r="AH23" t="s">
        <v>399</v>
      </c>
      <c r="AI23">
        <v>2</v>
      </c>
      <c r="AJ23">
        <v>2</v>
      </c>
      <c r="AK23" t="s">
        <v>402</v>
      </c>
      <c r="AM23">
        <v>2</v>
      </c>
    </row>
    <row r="24" spans="1:39">
      <c r="A24" t="s">
        <v>42</v>
      </c>
      <c r="B24" t="s">
        <v>66</v>
      </c>
      <c r="C24" t="s">
        <v>106</v>
      </c>
      <c r="D24" t="s">
        <v>164</v>
      </c>
      <c r="E24" t="s">
        <v>187</v>
      </c>
      <c r="F24" t="s">
        <v>227</v>
      </c>
      <c r="G24" t="s">
        <v>245</v>
      </c>
      <c r="H24" t="s">
        <v>246</v>
      </c>
      <c r="I24" t="s">
        <v>247</v>
      </c>
      <c r="J24" t="s">
        <v>270</v>
      </c>
      <c r="K24" t="s">
        <v>328</v>
      </c>
      <c r="L24" t="s">
        <v>329</v>
      </c>
      <c r="M24" t="s">
        <v>332</v>
      </c>
      <c r="N24" t="s">
        <v>247</v>
      </c>
      <c r="O24" t="s">
        <v>333</v>
      </c>
      <c r="P24" t="s">
        <v>334</v>
      </c>
      <c r="Q24" t="s">
        <v>342</v>
      </c>
      <c r="T24" t="s">
        <v>362</v>
      </c>
      <c r="U24" t="s">
        <v>385</v>
      </c>
      <c r="V24" t="s">
        <v>390</v>
      </c>
      <c r="W24" t="s">
        <v>393</v>
      </c>
      <c r="X24" t="s">
        <v>394</v>
      </c>
      <c r="Z24">
        <v>192.5</v>
      </c>
      <c r="AA24">
        <v>550</v>
      </c>
      <c r="AB24" t="s">
        <v>396</v>
      </c>
      <c r="AD24" t="s">
        <v>397</v>
      </c>
      <c r="AE24" t="s">
        <v>398</v>
      </c>
      <c r="AH24" t="s">
        <v>399</v>
      </c>
      <c r="AI24">
        <v>4</v>
      </c>
      <c r="AJ24">
        <v>4</v>
      </c>
      <c r="AK24" t="s">
        <v>404</v>
      </c>
      <c r="AM24">
        <v>4</v>
      </c>
    </row>
    <row r="25" spans="1:39">
      <c r="A25" t="s">
        <v>42</v>
      </c>
      <c r="B25" t="s">
        <v>67</v>
      </c>
      <c r="C25" t="s">
        <v>107</v>
      </c>
      <c r="D25" t="s">
        <v>164</v>
      </c>
      <c r="E25" t="s">
        <v>188</v>
      </c>
      <c r="F25" t="s">
        <v>228</v>
      </c>
      <c r="G25" t="s">
        <v>245</v>
      </c>
      <c r="H25" t="s">
        <v>246</v>
      </c>
      <c r="I25" t="s">
        <v>247</v>
      </c>
      <c r="J25" t="s">
        <v>271</v>
      </c>
      <c r="K25" t="s">
        <v>328</v>
      </c>
      <c r="L25" t="s">
        <v>329</v>
      </c>
      <c r="M25" t="s">
        <v>332</v>
      </c>
      <c r="N25" t="s">
        <v>247</v>
      </c>
      <c r="O25" t="s">
        <v>333</v>
      </c>
      <c r="P25" t="s">
        <v>334</v>
      </c>
      <c r="Q25" t="s">
        <v>335</v>
      </c>
      <c r="T25" t="s">
        <v>362</v>
      </c>
      <c r="U25" t="s">
        <v>386</v>
      </c>
      <c r="V25" t="s">
        <v>390</v>
      </c>
      <c r="W25" t="s">
        <v>393</v>
      </c>
      <c r="X25" t="s">
        <v>394</v>
      </c>
      <c r="Z25">
        <v>192.5</v>
      </c>
      <c r="AA25">
        <v>550</v>
      </c>
      <c r="AB25" t="s">
        <v>396</v>
      </c>
      <c r="AD25" t="s">
        <v>397</v>
      </c>
      <c r="AE25" t="s">
        <v>398</v>
      </c>
      <c r="AH25" t="s">
        <v>399</v>
      </c>
      <c r="AI25">
        <v>4</v>
      </c>
      <c r="AJ25">
        <v>4</v>
      </c>
      <c r="AK25" t="s">
        <v>404</v>
      </c>
      <c r="AM25">
        <v>4</v>
      </c>
    </row>
    <row r="26" spans="1:39">
      <c r="A26" t="s">
        <v>42</v>
      </c>
      <c r="B26" t="s">
        <v>68</v>
      </c>
      <c r="C26" t="s">
        <v>108</v>
      </c>
      <c r="D26" t="s">
        <v>164</v>
      </c>
      <c r="E26" t="s">
        <v>189</v>
      </c>
      <c r="F26" t="s">
        <v>229</v>
      </c>
      <c r="G26" t="s">
        <v>245</v>
      </c>
      <c r="H26" t="s">
        <v>246</v>
      </c>
      <c r="I26" t="s">
        <v>247</v>
      </c>
      <c r="J26" t="s">
        <v>272</v>
      </c>
      <c r="K26" t="s">
        <v>328</v>
      </c>
      <c r="L26" t="s">
        <v>331</v>
      </c>
      <c r="M26" t="s">
        <v>332</v>
      </c>
      <c r="N26" t="s">
        <v>247</v>
      </c>
      <c r="O26" t="s">
        <v>333</v>
      </c>
      <c r="P26" t="s">
        <v>334</v>
      </c>
      <c r="Q26" t="s">
        <v>341</v>
      </c>
      <c r="T26" t="s">
        <v>363</v>
      </c>
      <c r="U26" t="s">
        <v>272</v>
      </c>
      <c r="V26" t="s">
        <v>390</v>
      </c>
      <c r="W26" t="s">
        <v>393</v>
      </c>
      <c r="X26" t="s">
        <v>394</v>
      </c>
      <c r="Z26">
        <v>262.5</v>
      </c>
      <c r="AA26">
        <v>750</v>
      </c>
      <c r="AB26" t="s">
        <v>396</v>
      </c>
      <c r="AD26" t="s">
        <v>397</v>
      </c>
      <c r="AE26" t="s">
        <v>398</v>
      </c>
      <c r="AH26" t="s">
        <v>399</v>
      </c>
      <c r="AI26">
        <v>2</v>
      </c>
      <c r="AJ26">
        <v>2</v>
      </c>
      <c r="AK26" t="s">
        <v>402</v>
      </c>
      <c r="AM26">
        <v>2</v>
      </c>
    </row>
    <row r="27" spans="1:39">
      <c r="A27" t="s">
        <v>42</v>
      </c>
      <c r="B27" t="s">
        <v>69</v>
      </c>
      <c r="C27" t="s">
        <v>109</v>
      </c>
      <c r="D27" t="s">
        <v>164</v>
      </c>
      <c r="E27" t="s">
        <v>190</v>
      </c>
      <c r="F27" t="s">
        <v>230</v>
      </c>
      <c r="G27" t="s">
        <v>245</v>
      </c>
      <c r="H27" t="s">
        <v>246</v>
      </c>
      <c r="I27" t="s">
        <v>247</v>
      </c>
      <c r="J27" t="s">
        <v>273</v>
      </c>
      <c r="K27" t="s">
        <v>328</v>
      </c>
      <c r="L27" t="s">
        <v>331</v>
      </c>
      <c r="M27" t="s">
        <v>332</v>
      </c>
      <c r="N27" t="s">
        <v>247</v>
      </c>
      <c r="O27" t="s">
        <v>333</v>
      </c>
      <c r="P27" t="s">
        <v>334</v>
      </c>
      <c r="Q27" t="s">
        <v>336</v>
      </c>
      <c r="T27" t="s">
        <v>364</v>
      </c>
      <c r="U27" t="s">
        <v>387</v>
      </c>
      <c r="V27" t="s">
        <v>391</v>
      </c>
      <c r="W27" t="s">
        <v>393</v>
      </c>
      <c r="X27" t="s">
        <v>394</v>
      </c>
      <c r="Z27">
        <v>315</v>
      </c>
      <c r="AA27">
        <v>900</v>
      </c>
      <c r="AB27" t="s">
        <v>396</v>
      </c>
      <c r="AD27" t="s">
        <v>397</v>
      </c>
      <c r="AE27" t="s">
        <v>398</v>
      </c>
      <c r="AH27" t="s">
        <v>399</v>
      </c>
      <c r="AI27">
        <v>2</v>
      </c>
      <c r="AJ27">
        <v>2</v>
      </c>
      <c r="AK27" t="s">
        <v>402</v>
      </c>
      <c r="AM27">
        <v>2</v>
      </c>
    </row>
    <row r="28" spans="1:39">
      <c r="A28" t="s">
        <v>42</v>
      </c>
      <c r="B28" t="s">
        <v>70</v>
      </c>
      <c r="C28" t="s">
        <v>110</v>
      </c>
      <c r="D28" t="s">
        <v>164</v>
      </c>
      <c r="E28" t="s">
        <v>191</v>
      </c>
      <c r="F28" t="s">
        <v>231</v>
      </c>
      <c r="G28" t="s">
        <v>245</v>
      </c>
      <c r="H28" t="s">
        <v>246</v>
      </c>
      <c r="I28" t="s">
        <v>247</v>
      </c>
      <c r="J28" t="s">
        <v>274</v>
      </c>
      <c r="K28" t="s">
        <v>328</v>
      </c>
      <c r="L28" t="s">
        <v>331</v>
      </c>
      <c r="M28" t="s">
        <v>332</v>
      </c>
      <c r="N28" t="s">
        <v>247</v>
      </c>
      <c r="O28" t="s">
        <v>333</v>
      </c>
      <c r="P28" t="s">
        <v>334</v>
      </c>
      <c r="Q28" t="s">
        <v>341</v>
      </c>
      <c r="T28" t="s">
        <v>365</v>
      </c>
      <c r="U28" t="s">
        <v>388</v>
      </c>
      <c r="V28" t="s">
        <v>391</v>
      </c>
      <c r="W28" t="s">
        <v>393</v>
      </c>
      <c r="X28" t="s">
        <v>394</v>
      </c>
      <c r="Z28">
        <v>315</v>
      </c>
      <c r="AA28">
        <v>900</v>
      </c>
      <c r="AB28" t="s">
        <v>396</v>
      </c>
      <c r="AD28" t="s">
        <v>397</v>
      </c>
      <c r="AE28" t="s">
        <v>398</v>
      </c>
      <c r="AH28" t="s">
        <v>399</v>
      </c>
      <c r="AI28">
        <v>2</v>
      </c>
      <c r="AJ28">
        <v>2</v>
      </c>
      <c r="AK28" t="s">
        <v>402</v>
      </c>
      <c r="AM28">
        <v>2</v>
      </c>
    </row>
    <row r="29" spans="1:39">
      <c r="A29" t="s">
        <v>42</v>
      </c>
      <c r="B29" t="s">
        <v>71</v>
      </c>
      <c r="C29" t="s">
        <v>111</v>
      </c>
      <c r="D29" t="s">
        <v>164</v>
      </c>
      <c r="E29" t="s">
        <v>192</v>
      </c>
      <c r="F29" t="s">
        <v>232</v>
      </c>
      <c r="G29" t="s">
        <v>245</v>
      </c>
      <c r="H29" t="s">
        <v>246</v>
      </c>
      <c r="I29" t="s">
        <v>247</v>
      </c>
      <c r="J29" t="s">
        <v>275</v>
      </c>
      <c r="K29" t="s">
        <v>328</v>
      </c>
      <c r="L29" t="s">
        <v>331</v>
      </c>
      <c r="M29" t="s">
        <v>332</v>
      </c>
      <c r="N29" t="s">
        <v>247</v>
      </c>
      <c r="O29" t="s">
        <v>333</v>
      </c>
      <c r="P29" t="s">
        <v>334</v>
      </c>
      <c r="Q29" t="s">
        <v>335</v>
      </c>
      <c r="T29" t="s">
        <v>366</v>
      </c>
      <c r="U29" t="s">
        <v>389</v>
      </c>
      <c r="V29" t="s">
        <v>390</v>
      </c>
      <c r="W29" t="s">
        <v>393</v>
      </c>
      <c r="X29" t="s">
        <v>394</v>
      </c>
      <c r="Z29">
        <v>315</v>
      </c>
      <c r="AA29">
        <v>900</v>
      </c>
      <c r="AB29" t="s">
        <v>396</v>
      </c>
      <c r="AD29" t="s">
        <v>397</v>
      </c>
      <c r="AE29" t="s">
        <v>398</v>
      </c>
      <c r="AH29" t="s">
        <v>399</v>
      </c>
      <c r="AI29">
        <v>1</v>
      </c>
      <c r="AJ29">
        <v>1</v>
      </c>
      <c r="AK29" t="s">
        <v>403</v>
      </c>
      <c r="AM29">
        <v>1</v>
      </c>
    </row>
    <row r="30" spans="1:39">
      <c r="A30" t="s">
        <v>42</v>
      </c>
      <c r="B30" t="s">
        <v>72</v>
      </c>
      <c r="C30" t="s">
        <v>112</v>
      </c>
      <c r="D30" t="s">
        <v>164</v>
      </c>
      <c r="E30" t="s">
        <v>193</v>
      </c>
      <c r="F30" t="s">
        <v>233</v>
      </c>
      <c r="G30" t="s">
        <v>245</v>
      </c>
      <c r="H30" t="s">
        <v>246</v>
      </c>
      <c r="I30" t="s">
        <v>247</v>
      </c>
      <c r="J30" t="s">
        <v>276</v>
      </c>
      <c r="K30" t="s">
        <v>328</v>
      </c>
      <c r="L30" t="s">
        <v>329</v>
      </c>
      <c r="M30" t="s">
        <v>332</v>
      </c>
      <c r="N30" t="s">
        <v>247</v>
      </c>
      <c r="O30" t="s">
        <v>333</v>
      </c>
      <c r="P30" t="s">
        <v>334</v>
      </c>
      <c r="Q30" t="s">
        <v>341</v>
      </c>
      <c r="T30" t="s">
        <v>367</v>
      </c>
      <c r="U30" t="s">
        <v>276</v>
      </c>
      <c r="V30" t="s">
        <v>391</v>
      </c>
      <c r="W30" t="s">
        <v>393</v>
      </c>
      <c r="X30" t="s">
        <v>395</v>
      </c>
      <c r="Z30">
        <v>350</v>
      </c>
      <c r="AA30">
        <v>1000</v>
      </c>
      <c r="AB30" t="s">
        <v>396</v>
      </c>
      <c r="AD30" t="s">
        <v>397</v>
      </c>
      <c r="AE30" t="s">
        <v>398</v>
      </c>
      <c r="AH30" t="s">
        <v>399</v>
      </c>
      <c r="AI30">
        <v>3</v>
      </c>
      <c r="AJ30">
        <v>3</v>
      </c>
      <c r="AK30" t="s">
        <v>401</v>
      </c>
      <c r="AM30">
        <v>3</v>
      </c>
    </row>
    <row r="31" spans="1:39">
      <c r="A31" t="s">
        <v>42</v>
      </c>
      <c r="B31" t="s">
        <v>73</v>
      </c>
      <c r="C31" t="s">
        <v>113</v>
      </c>
      <c r="D31" t="s">
        <v>164</v>
      </c>
      <c r="E31" t="s">
        <v>194</v>
      </c>
      <c r="F31" t="s">
        <v>234</v>
      </c>
      <c r="G31" t="s">
        <v>245</v>
      </c>
      <c r="H31" t="s">
        <v>246</v>
      </c>
      <c r="I31" t="s">
        <v>247</v>
      </c>
      <c r="J31" t="s">
        <v>277</v>
      </c>
      <c r="K31" t="s">
        <v>328</v>
      </c>
      <c r="L31" t="s">
        <v>329</v>
      </c>
      <c r="M31" t="s">
        <v>332</v>
      </c>
      <c r="N31" t="s">
        <v>247</v>
      </c>
      <c r="O31" t="s">
        <v>333</v>
      </c>
      <c r="P31" t="s">
        <v>334</v>
      </c>
      <c r="Q31" t="s">
        <v>341</v>
      </c>
      <c r="T31" t="s">
        <v>367</v>
      </c>
      <c r="U31" t="s">
        <v>277</v>
      </c>
      <c r="V31" t="s">
        <v>391</v>
      </c>
      <c r="W31" t="s">
        <v>393</v>
      </c>
      <c r="X31" t="s">
        <v>395</v>
      </c>
      <c r="Z31">
        <v>350</v>
      </c>
      <c r="AA31">
        <v>1000</v>
      </c>
      <c r="AB31" t="s">
        <v>396</v>
      </c>
      <c r="AD31" t="s">
        <v>397</v>
      </c>
      <c r="AE31" t="s">
        <v>398</v>
      </c>
      <c r="AH31" t="s">
        <v>399</v>
      </c>
      <c r="AI31">
        <v>3</v>
      </c>
      <c r="AJ31">
        <v>3</v>
      </c>
      <c r="AK31" t="s">
        <v>401</v>
      </c>
      <c r="AM31">
        <v>3</v>
      </c>
    </row>
    <row r="32" spans="1:39">
      <c r="A32" t="s">
        <v>42</v>
      </c>
      <c r="B32" t="s">
        <v>74</v>
      </c>
      <c r="C32" t="s">
        <v>114</v>
      </c>
      <c r="D32" t="s">
        <v>164</v>
      </c>
      <c r="E32" t="s">
        <v>195</v>
      </c>
      <c r="F32" t="s">
        <v>235</v>
      </c>
      <c r="G32" t="s">
        <v>245</v>
      </c>
      <c r="H32" t="s">
        <v>246</v>
      </c>
      <c r="I32" t="s">
        <v>247</v>
      </c>
      <c r="J32" t="s">
        <v>278</v>
      </c>
      <c r="K32" t="s">
        <v>328</v>
      </c>
      <c r="L32" t="s">
        <v>329</v>
      </c>
      <c r="M32" t="s">
        <v>332</v>
      </c>
      <c r="N32" t="s">
        <v>247</v>
      </c>
      <c r="O32" t="s">
        <v>333</v>
      </c>
      <c r="P32" t="s">
        <v>334</v>
      </c>
      <c r="Q32" t="s">
        <v>341</v>
      </c>
      <c r="T32" t="s">
        <v>367</v>
      </c>
      <c r="U32" t="s">
        <v>278</v>
      </c>
      <c r="V32" t="s">
        <v>391</v>
      </c>
      <c r="W32" t="s">
        <v>393</v>
      </c>
      <c r="X32" t="s">
        <v>395</v>
      </c>
      <c r="Z32">
        <v>306.25</v>
      </c>
      <c r="AA32">
        <v>900</v>
      </c>
      <c r="AB32" t="s">
        <v>396</v>
      </c>
      <c r="AD32" t="s">
        <v>397</v>
      </c>
      <c r="AE32" t="s">
        <v>398</v>
      </c>
      <c r="AH32" t="s">
        <v>399</v>
      </c>
      <c r="AI32">
        <v>3</v>
      </c>
      <c r="AJ32">
        <v>3</v>
      </c>
      <c r="AK32" t="s">
        <v>401</v>
      </c>
      <c r="AM32">
        <v>3</v>
      </c>
    </row>
    <row r="33" spans="1:39">
      <c r="A33" t="s">
        <v>42</v>
      </c>
      <c r="B33" t="s">
        <v>75</v>
      </c>
      <c r="C33" t="s">
        <v>115</v>
      </c>
      <c r="D33" t="s">
        <v>164</v>
      </c>
      <c r="E33" t="s">
        <v>196</v>
      </c>
      <c r="F33" t="s">
        <v>236</v>
      </c>
      <c r="G33" t="s">
        <v>245</v>
      </c>
      <c r="H33" t="s">
        <v>246</v>
      </c>
      <c r="I33" t="s">
        <v>247</v>
      </c>
      <c r="J33" t="s">
        <v>279</v>
      </c>
      <c r="K33" t="s">
        <v>328</v>
      </c>
      <c r="L33" t="s">
        <v>329</v>
      </c>
      <c r="M33" t="s">
        <v>332</v>
      </c>
      <c r="N33" t="s">
        <v>247</v>
      </c>
      <c r="O33" t="s">
        <v>333</v>
      </c>
      <c r="P33" t="s">
        <v>334</v>
      </c>
      <c r="Q33" t="s">
        <v>341</v>
      </c>
      <c r="T33" t="s">
        <v>367</v>
      </c>
      <c r="U33" t="s">
        <v>279</v>
      </c>
      <c r="V33" t="s">
        <v>391</v>
      </c>
      <c r="W33" t="s">
        <v>393</v>
      </c>
      <c r="X33" t="s">
        <v>395</v>
      </c>
      <c r="Z33">
        <v>350</v>
      </c>
      <c r="AA33">
        <v>1000</v>
      </c>
      <c r="AB33" t="s">
        <v>396</v>
      </c>
      <c r="AD33" t="s">
        <v>397</v>
      </c>
      <c r="AE33" t="s">
        <v>398</v>
      </c>
      <c r="AH33" t="s">
        <v>399</v>
      </c>
      <c r="AI33">
        <v>3</v>
      </c>
      <c r="AJ33">
        <v>3</v>
      </c>
      <c r="AK33" t="s">
        <v>401</v>
      </c>
      <c r="AM33">
        <v>3</v>
      </c>
    </row>
    <row r="34" spans="1:39">
      <c r="A34" t="s">
        <v>42</v>
      </c>
      <c r="B34" t="s">
        <v>76</v>
      </c>
      <c r="C34" t="s">
        <v>116</v>
      </c>
      <c r="D34" t="s">
        <v>164</v>
      </c>
      <c r="E34" t="s">
        <v>197</v>
      </c>
      <c r="F34" t="s">
        <v>237</v>
      </c>
      <c r="G34" t="s">
        <v>245</v>
      </c>
      <c r="H34" t="s">
        <v>246</v>
      </c>
      <c r="I34" t="s">
        <v>247</v>
      </c>
      <c r="J34" t="s">
        <v>280</v>
      </c>
      <c r="K34" t="s">
        <v>328</v>
      </c>
      <c r="L34" t="s">
        <v>329</v>
      </c>
      <c r="M34" t="s">
        <v>332</v>
      </c>
      <c r="N34" t="s">
        <v>247</v>
      </c>
      <c r="O34" t="s">
        <v>333</v>
      </c>
      <c r="P34" t="s">
        <v>334</v>
      </c>
      <c r="Q34" t="s">
        <v>341</v>
      </c>
      <c r="T34" t="s">
        <v>367</v>
      </c>
      <c r="U34" t="s">
        <v>280</v>
      </c>
      <c r="V34" t="s">
        <v>391</v>
      </c>
      <c r="W34" t="s">
        <v>393</v>
      </c>
      <c r="X34" t="s">
        <v>395</v>
      </c>
      <c r="Z34">
        <v>350</v>
      </c>
      <c r="AA34">
        <v>1000</v>
      </c>
      <c r="AB34" t="s">
        <v>396</v>
      </c>
      <c r="AD34" t="s">
        <v>397</v>
      </c>
      <c r="AE34" t="s">
        <v>398</v>
      </c>
      <c r="AH34" t="s">
        <v>399</v>
      </c>
      <c r="AI34">
        <v>3</v>
      </c>
      <c r="AJ34">
        <v>3</v>
      </c>
      <c r="AK34" t="s">
        <v>401</v>
      </c>
      <c r="AM34">
        <v>3</v>
      </c>
    </row>
    <row r="35" spans="1:39">
      <c r="A35" t="s">
        <v>42</v>
      </c>
      <c r="B35" t="s">
        <v>77</v>
      </c>
      <c r="C35" t="s">
        <v>117</v>
      </c>
      <c r="D35" t="s">
        <v>164</v>
      </c>
      <c r="E35" t="s">
        <v>198</v>
      </c>
      <c r="F35" t="s">
        <v>238</v>
      </c>
      <c r="G35" t="s">
        <v>245</v>
      </c>
      <c r="H35" t="s">
        <v>246</v>
      </c>
      <c r="I35" t="s">
        <v>247</v>
      </c>
      <c r="J35" t="s">
        <v>281</v>
      </c>
      <c r="K35" t="s">
        <v>328</v>
      </c>
      <c r="L35" t="s">
        <v>329</v>
      </c>
      <c r="M35" t="s">
        <v>332</v>
      </c>
      <c r="N35" t="s">
        <v>247</v>
      </c>
      <c r="O35" t="s">
        <v>333</v>
      </c>
      <c r="P35" t="s">
        <v>334</v>
      </c>
      <c r="Q35" t="s">
        <v>341</v>
      </c>
      <c r="T35" t="s">
        <v>367</v>
      </c>
      <c r="U35" t="s">
        <v>281</v>
      </c>
      <c r="V35" t="s">
        <v>391</v>
      </c>
      <c r="W35" t="s">
        <v>393</v>
      </c>
      <c r="X35" t="s">
        <v>395</v>
      </c>
      <c r="Z35">
        <v>350</v>
      </c>
      <c r="AA35">
        <v>1000</v>
      </c>
      <c r="AB35" t="s">
        <v>396</v>
      </c>
      <c r="AD35" t="s">
        <v>397</v>
      </c>
      <c r="AE35" t="s">
        <v>398</v>
      </c>
      <c r="AH35" t="s">
        <v>399</v>
      </c>
      <c r="AI35">
        <v>3</v>
      </c>
      <c r="AJ35">
        <v>3</v>
      </c>
      <c r="AK35" t="s">
        <v>401</v>
      </c>
      <c r="AM35">
        <v>3</v>
      </c>
    </row>
    <row r="36" spans="1:39">
      <c r="A36" t="s">
        <v>42</v>
      </c>
      <c r="B36" t="s">
        <v>78</v>
      </c>
      <c r="C36" t="s">
        <v>118</v>
      </c>
      <c r="D36" t="s">
        <v>164</v>
      </c>
      <c r="E36" t="s">
        <v>199</v>
      </c>
      <c r="F36" t="s">
        <v>239</v>
      </c>
      <c r="G36" t="s">
        <v>245</v>
      </c>
      <c r="H36" t="s">
        <v>246</v>
      </c>
      <c r="I36" t="s">
        <v>247</v>
      </c>
      <c r="J36" t="s">
        <v>282</v>
      </c>
      <c r="K36" t="s">
        <v>328</v>
      </c>
      <c r="L36" t="s">
        <v>329</v>
      </c>
      <c r="M36" t="s">
        <v>332</v>
      </c>
      <c r="N36" t="s">
        <v>247</v>
      </c>
      <c r="O36" t="s">
        <v>333</v>
      </c>
      <c r="P36" t="s">
        <v>334</v>
      </c>
      <c r="Q36" t="s">
        <v>341</v>
      </c>
      <c r="T36" t="s">
        <v>367</v>
      </c>
      <c r="U36" t="s">
        <v>282</v>
      </c>
      <c r="V36" t="s">
        <v>391</v>
      </c>
      <c r="W36" t="s">
        <v>393</v>
      </c>
      <c r="X36" t="s">
        <v>395</v>
      </c>
      <c r="Z36">
        <v>306.25</v>
      </c>
      <c r="AA36">
        <v>900</v>
      </c>
      <c r="AB36" t="s">
        <v>396</v>
      </c>
      <c r="AD36" t="s">
        <v>397</v>
      </c>
      <c r="AE36" t="s">
        <v>398</v>
      </c>
      <c r="AH36" t="s">
        <v>399</v>
      </c>
      <c r="AI36">
        <v>3</v>
      </c>
      <c r="AJ36">
        <v>3</v>
      </c>
      <c r="AK36" t="s">
        <v>401</v>
      </c>
      <c r="AM36">
        <v>3</v>
      </c>
    </row>
    <row r="37" spans="1:39">
      <c r="A37" t="s">
        <v>42</v>
      </c>
      <c r="B37" t="s">
        <v>79</v>
      </c>
      <c r="C37" t="s">
        <v>119</v>
      </c>
      <c r="D37" t="s">
        <v>164</v>
      </c>
      <c r="E37" t="s">
        <v>200</v>
      </c>
      <c r="F37" t="s">
        <v>240</v>
      </c>
      <c r="G37" t="s">
        <v>245</v>
      </c>
      <c r="H37" t="s">
        <v>246</v>
      </c>
      <c r="I37" t="s">
        <v>247</v>
      </c>
      <c r="J37" t="s">
        <v>283</v>
      </c>
      <c r="K37" t="s">
        <v>328</v>
      </c>
      <c r="L37" t="s">
        <v>329</v>
      </c>
      <c r="M37" t="s">
        <v>332</v>
      </c>
      <c r="N37" t="s">
        <v>247</v>
      </c>
      <c r="O37" t="s">
        <v>333</v>
      </c>
      <c r="P37" t="s">
        <v>334</v>
      </c>
      <c r="Q37" t="s">
        <v>341</v>
      </c>
      <c r="T37" t="s">
        <v>368</v>
      </c>
      <c r="U37" t="s">
        <v>283</v>
      </c>
      <c r="V37" t="s">
        <v>391</v>
      </c>
      <c r="W37" t="s">
        <v>393</v>
      </c>
      <c r="X37" t="s">
        <v>395</v>
      </c>
      <c r="Z37">
        <v>210</v>
      </c>
      <c r="AA37">
        <v>600</v>
      </c>
      <c r="AB37" t="s">
        <v>396</v>
      </c>
      <c r="AD37" t="s">
        <v>397</v>
      </c>
      <c r="AE37" t="s">
        <v>398</v>
      </c>
      <c r="AH37" t="s">
        <v>399</v>
      </c>
      <c r="AI37">
        <v>3</v>
      </c>
      <c r="AJ37">
        <v>3</v>
      </c>
      <c r="AK37" t="s">
        <v>401</v>
      </c>
      <c r="AM37">
        <v>3</v>
      </c>
    </row>
    <row r="38" spans="1:39">
      <c r="A38" t="s">
        <v>42</v>
      </c>
      <c r="B38" t="s">
        <v>80</v>
      </c>
      <c r="C38" t="s">
        <v>120</v>
      </c>
      <c r="D38" t="s">
        <v>164</v>
      </c>
      <c r="E38" t="s">
        <v>201</v>
      </c>
      <c r="F38" t="s">
        <v>241</v>
      </c>
      <c r="G38" t="s">
        <v>245</v>
      </c>
      <c r="H38" t="s">
        <v>246</v>
      </c>
      <c r="I38" t="s">
        <v>247</v>
      </c>
      <c r="J38" t="s">
        <v>284</v>
      </c>
      <c r="K38" t="s">
        <v>328</v>
      </c>
      <c r="L38" t="s">
        <v>329</v>
      </c>
      <c r="M38" t="s">
        <v>332</v>
      </c>
      <c r="N38" t="s">
        <v>247</v>
      </c>
      <c r="O38" t="s">
        <v>333</v>
      </c>
      <c r="P38" t="s">
        <v>334</v>
      </c>
      <c r="Q38" t="s">
        <v>341</v>
      </c>
      <c r="T38" t="s">
        <v>368</v>
      </c>
      <c r="U38" t="s">
        <v>284</v>
      </c>
      <c r="V38" t="s">
        <v>391</v>
      </c>
      <c r="W38" t="s">
        <v>393</v>
      </c>
      <c r="X38" t="s">
        <v>395</v>
      </c>
      <c r="Z38">
        <v>210</v>
      </c>
      <c r="AA38">
        <v>600</v>
      </c>
      <c r="AB38" t="s">
        <v>396</v>
      </c>
      <c r="AD38" t="s">
        <v>397</v>
      </c>
      <c r="AE38" t="s">
        <v>398</v>
      </c>
      <c r="AH38" t="s">
        <v>399</v>
      </c>
      <c r="AI38">
        <v>3</v>
      </c>
      <c r="AJ38">
        <v>3</v>
      </c>
      <c r="AK38" t="s">
        <v>401</v>
      </c>
      <c r="AM38">
        <v>3</v>
      </c>
    </row>
    <row r="39" spans="1:39">
      <c r="A39" t="s">
        <v>42</v>
      </c>
      <c r="B39" t="s">
        <v>81</v>
      </c>
      <c r="C39" t="s">
        <v>121</v>
      </c>
      <c r="D39" t="s">
        <v>164</v>
      </c>
      <c r="E39" t="s">
        <v>202</v>
      </c>
      <c r="F39" t="s">
        <v>242</v>
      </c>
      <c r="G39" t="s">
        <v>245</v>
      </c>
      <c r="H39" t="s">
        <v>246</v>
      </c>
      <c r="I39" t="s">
        <v>247</v>
      </c>
      <c r="J39" t="s">
        <v>285</v>
      </c>
      <c r="K39" t="s">
        <v>328</v>
      </c>
      <c r="L39" t="s">
        <v>329</v>
      </c>
      <c r="M39" t="s">
        <v>332</v>
      </c>
      <c r="N39" t="s">
        <v>247</v>
      </c>
      <c r="O39" t="s">
        <v>333</v>
      </c>
      <c r="P39" t="s">
        <v>334</v>
      </c>
      <c r="Q39" t="s">
        <v>341</v>
      </c>
      <c r="T39" t="s">
        <v>368</v>
      </c>
      <c r="U39" t="s">
        <v>285</v>
      </c>
      <c r="V39" t="s">
        <v>391</v>
      </c>
      <c r="W39" t="s">
        <v>393</v>
      </c>
      <c r="X39" t="s">
        <v>395</v>
      </c>
      <c r="Z39">
        <v>210</v>
      </c>
      <c r="AA39">
        <v>600</v>
      </c>
      <c r="AB39" t="s">
        <v>396</v>
      </c>
      <c r="AD39" t="s">
        <v>397</v>
      </c>
      <c r="AE39" t="s">
        <v>398</v>
      </c>
      <c r="AH39" t="s">
        <v>399</v>
      </c>
      <c r="AI39">
        <v>2</v>
      </c>
      <c r="AJ39">
        <v>2</v>
      </c>
      <c r="AK39" t="s">
        <v>402</v>
      </c>
      <c r="AM39">
        <v>2</v>
      </c>
    </row>
    <row r="40" spans="1:39">
      <c r="A40" t="s">
        <v>42</v>
      </c>
      <c r="B40" t="s">
        <v>82</v>
      </c>
      <c r="C40" t="s">
        <v>122</v>
      </c>
      <c r="D40" t="s">
        <v>164</v>
      </c>
      <c r="E40" t="s">
        <v>203</v>
      </c>
      <c r="F40" t="s">
        <v>243</v>
      </c>
      <c r="G40" t="s">
        <v>245</v>
      </c>
      <c r="H40" t="s">
        <v>246</v>
      </c>
      <c r="I40" t="s">
        <v>247</v>
      </c>
      <c r="J40" t="s">
        <v>286</v>
      </c>
      <c r="K40" t="s">
        <v>328</v>
      </c>
      <c r="L40" t="s">
        <v>329</v>
      </c>
      <c r="M40" t="s">
        <v>332</v>
      </c>
      <c r="N40" t="s">
        <v>247</v>
      </c>
      <c r="O40" t="s">
        <v>333</v>
      </c>
      <c r="P40" t="s">
        <v>334</v>
      </c>
      <c r="Q40" t="s">
        <v>341</v>
      </c>
      <c r="T40" t="s">
        <v>368</v>
      </c>
      <c r="U40" t="s">
        <v>286</v>
      </c>
      <c r="V40" t="s">
        <v>391</v>
      </c>
      <c r="W40" t="s">
        <v>393</v>
      </c>
      <c r="X40" t="s">
        <v>395</v>
      </c>
      <c r="Z40">
        <v>210</v>
      </c>
      <c r="AA40">
        <v>600</v>
      </c>
      <c r="AB40" t="s">
        <v>396</v>
      </c>
      <c r="AD40" t="s">
        <v>397</v>
      </c>
      <c r="AE40" t="s">
        <v>398</v>
      </c>
      <c r="AH40" t="s">
        <v>399</v>
      </c>
      <c r="AI40">
        <v>3</v>
      </c>
      <c r="AJ40">
        <v>3</v>
      </c>
      <c r="AK40" t="s">
        <v>401</v>
      </c>
      <c r="AM40">
        <v>3</v>
      </c>
    </row>
    <row r="41" spans="1:39">
      <c r="A41" t="s">
        <v>42</v>
      </c>
      <c r="B41" t="s">
        <v>83</v>
      </c>
      <c r="C41" t="s">
        <v>123</v>
      </c>
      <c r="D41" t="s">
        <v>164</v>
      </c>
      <c r="E41" t="s">
        <v>204</v>
      </c>
      <c r="F41" t="s">
        <v>244</v>
      </c>
      <c r="G41" t="s">
        <v>245</v>
      </c>
      <c r="H41" t="s">
        <v>246</v>
      </c>
      <c r="I41" t="s">
        <v>247</v>
      </c>
      <c r="J41" t="s">
        <v>287</v>
      </c>
      <c r="K41" t="s">
        <v>328</v>
      </c>
      <c r="L41" t="s">
        <v>329</v>
      </c>
      <c r="M41" t="s">
        <v>332</v>
      </c>
      <c r="N41" t="s">
        <v>247</v>
      </c>
      <c r="O41" t="s">
        <v>333</v>
      </c>
      <c r="P41" t="s">
        <v>334</v>
      </c>
      <c r="Q41" t="s">
        <v>341</v>
      </c>
      <c r="T41" t="s">
        <v>368</v>
      </c>
      <c r="U41" t="s">
        <v>287</v>
      </c>
      <c r="V41" t="s">
        <v>391</v>
      </c>
      <c r="W41" t="s">
        <v>393</v>
      </c>
      <c r="X41" t="s">
        <v>395</v>
      </c>
      <c r="Z41">
        <v>210</v>
      </c>
      <c r="AA41">
        <v>600</v>
      </c>
      <c r="AB41" t="s">
        <v>396</v>
      </c>
      <c r="AD41" t="s">
        <v>397</v>
      </c>
      <c r="AE41" t="s">
        <v>398</v>
      </c>
      <c r="AH41" t="s">
        <v>399</v>
      </c>
      <c r="AI41">
        <v>1</v>
      </c>
      <c r="AJ41">
        <v>1</v>
      </c>
      <c r="AK41" t="s">
        <v>403</v>
      </c>
      <c r="AM41">
        <v>1</v>
      </c>
    </row>
    <row r="42" spans="1:39">
      <c r="A42" t="s">
        <v>43</v>
      </c>
      <c r="C42" t="s">
        <v>124</v>
      </c>
      <c r="E42" t="s">
        <v>165</v>
      </c>
      <c r="I42" t="s">
        <v>247</v>
      </c>
      <c r="J42" t="s">
        <v>288</v>
      </c>
      <c r="K42" t="s">
        <v>328</v>
      </c>
      <c r="L42" t="s">
        <v>329</v>
      </c>
      <c r="M42" t="s">
        <v>332</v>
      </c>
      <c r="O42" t="s">
        <v>333</v>
      </c>
      <c r="P42" t="s">
        <v>334</v>
      </c>
      <c r="U42" t="s">
        <v>288</v>
      </c>
      <c r="W42" t="s">
        <v>393</v>
      </c>
      <c r="AB42" t="s">
        <v>396</v>
      </c>
      <c r="AH42" t="s">
        <v>400</v>
      </c>
      <c r="AI42">
        <v>0</v>
      </c>
      <c r="AJ42">
        <v>0</v>
      </c>
    </row>
    <row r="43" spans="1:39">
      <c r="A43" t="s">
        <v>43</v>
      </c>
      <c r="C43" t="s">
        <v>125</v>
      </c>
      <c r="E43" t="s">
        <v>166</v>
      </c>
      <c r="I43" t="s">
        <v>247</v>
      </c>
      <c r="J43" t="s">
        <v>289</v>
      </c>
      <c r="K43" t="s">
        <v>328</v>
      </c>
      <c r="L43" t="s">
        <v>329</v>
      </c>
      <c r="M43" t="s">
        <v>332</v>
      </c>
      <c r="O43" t="s">
        <v>333</v>
      </c>
      <c r="P43" t="s">
        <v>334</v>
      </c>
      <c r="U43" t="s">
        <v>289</v>
      </c>
      <c r="W43" t="s">
        <v>393</v>
      </c>
      <c r="AB43" t="s">
        <v>396</v>
      </c>
      <c r="AH43" t="s">
        <v>400</v>
      </c>
      <c r="AI43">
        <v>0</v>
      </c>
      <c r="AJ43">
        <v>0</v>
      </c>
    </row>
    <row r="44" spans="1:39">
      <c r="A44" t="s">
        <v>43</v>
      </c>
      <c r="C44" t="s">
        <v>126</v>
      </c>
      <c r="E44" t="s">
        <v>167</v>
      </c>
      <c r="I44" t="s">
        <v>247</v>
      </c>
      <c r="J44" t="s">
        <v>290</v>
      </c>
      <c r="K44" t="s">
        <v>328</v>
      </c>
      <c r="L44" t="s">
        <v>329</v>
      </c>
      <c r="M44" t="s">
        <v>332</v>
      </c>
      <c r="O44" t="s">
        <v>333</v>
      </c>
      <c r="P44" t="s">
        <v>334</v>
      </c>
      <c r="U44" t="s">
        <v>290</v>
      </c>
      <c r="W44" t="s">
        <v>393</v>
      </c>
      <c r="AB44" t="s">
        <v>396</v>
      </c>
      <c r="AH44" t="s">
        <v>400</v>
      </c>
      <c r="AI44">
        <v>0</v>
      </c>
      <c r="AJ44">
        <v>0</v>
      </c>
    </row>
    <row r="45" spans="1:39">
      <c r="A45" t="s">
        <v>43</v>
      </c>
      <c r="C45" t="s">
        <v>127</v>
      </c>
      <c r="E45" t="s">
        <v>168</v>
      </c>
      <c r="I45" t="s">
        <v>247</v>
      </c>
      <c r="J45" t="s">
        <v>291</v>
      </c>
      <c r="K45" t="s">
        <v>328</v>
      </c>
      <c r="L45" t="s">
        <v>329</v>
      </c>
      <c r="M45" t="s">
        <v>332</v>
      </c>
      <c r="O45" t="s">
        <v>333</v>
      </c>
      <c r="P45" t="s">
        <v>334</v>
      </c>
      <c r="U45" t="s">
        <v>291</v>
      </c>
      <c r="W45" t="s">
        <v>393</v>
      </c>
      <c r="AB45" t="s">
        <v>396</v>
      </c>
      <c r="AH45" t="s">
        <v>400</v>
      </c>
      <c r="AI45">
        <v>0</v>
      </c>
      <c r="AJ45">
        <v>0</v>
      </c>
    </row>
    <row r="46" spans="1:39">
      <c r="A46" t="s">
        <v>43</v>
      </c>
      <c r="C46" t="s">
        <v>128</v>
      </c>
      <c r="E46" t="s">
        <v>169</v>
      </c>
      <c r="I46" t="s">
        <v>247</v>
      </c>
      <c r="J46" t="s">
        <v>292</v>
      </c>
      <c r="K46" t="s">
        <v>328</v>
      </c>
      <c r="L46" t="s">
        <v>329</v>
      </c>
      <c r="M46" t="s">
        <v>332</v>
      </c>
      <c r="O46" t="s">
        <v>333</v>
      </c>
      <c r="P46" t="s">
        <v>334</v>
      </c>
      <c r="U46" t="s">
        <v>292</v>
      </c>
      <c r="W46" t="s">
        <v>393</v>
      </c>
      <c r="AB46" t="s">
        <v>396</v>
      </c>
      <c r="AH46" t="s">
        <v>400</v>
      </c>
      <c r="AI46">
        <v>0</v>
      </c>
      <c r="AJ46">
        <v>0</v>
      </c>
    </row>
    <row r="47" spans="1:39">
      <c r="A47" t="s">
        <v>43</v>
      </c>
      <c r="C47" t="s">
        <v>129</v>
      </c>
      <c r="E47" t="s">
        <v>170</v>
      </c>
      <c r="I47" t="s">
        <v>247</v>
      </c>
      <c r="J47" t="s">
        <v>293</v>
      </c>
      <c r="K47" t="s">
        <v>328</v>
      </c>
      <c r="L47" t="s">
        <v>329</v>
      </c>
      <c r="M47" t="s">
        <v>332</v>
      </c>
      <c r="O47" t="s">
        <v>333</v>
      </c>
      <c r="P47" t="s">
        <v>334</v>
      </c>
      <c r="U47" t="s">
        <v>293</v>
      </c>
      <c r="W47" t="s">
        <v>393</v>
      </c>
      <c r="AB47" t="s">
        <v>396</v>
      </c>
      <c r="AH47" t="s">
        <v>400</v>
      </c>
      <c r="AI47">
        <v>0</v>
      </c>
      <c r="AJ47">
        <v>0</v>
      </c>
    </row>
    <row r="48" spans="1:39">
      <c r="A48" t="s">
        <v>43</v>
      </c>
      <c r="C48" t="s">
        <v>130</v>
      </c>
      <c r="E48" t="s">
        <v>171</v>
      </c>
      <c r="I48" t="s">
        <v>247</v>
      </c>
      <c r="J48" t="s">
        <v>294</v>
      </c>
      <c r="K48" t="s">
        <v>328</v>
      </c>
      <c r="L48" t="s">
        <v>329</v>
      </c>
      <c r="M48" t="s">
        <v>332</v>
      </c>
      <c r="O48" t="s">
        <v>333</v>
      </c>
      <c r="P48" t="s">
        <v>334</v>
      </c>
      <c r="U48" t="s">
        <v>294</v>
      </c>
      <c r="W48" t="s">
        <v>393</v>
      </c>
      <c r="AB48" t="s">
        <v>396</v>
      </c>
      <c r="AH48" t="s">
        <v>400</v>
      </c>
      <c r="AI48">
        <v>0</v>
      </c>
      <c r="AJ48">
        <v>0</v>
      </c>
    </row>
    <row r="49" spans="1:36">
      <c r="A49" t="s">
        <v>43</v>
      </c>
      <c r="C49" t="s">
        <v>131</v>
      </c>
      <c r="E49" t="s">
        <v>172</v>
      </c>
      <c r="I49" t="s">
        <v>247</v>
      </c>
      <c r="J49" t="s">
        <v>295</v>
      </c>
      <c r="K49" t="s">
        <v>328</v>
      </c>
      <c r="L49" t="s">
        <v>329</v>
      </c>
      <c r="M49" t="s">
        <v>332</v>
      </c>
      <c r="O49" t="s">
        <v>333</v>
      </c>
      <c r="P49" t="s">
        <v>334</v>
      </c>
      <c r="U49" t="s">
        <v>295</v>
      </c>
      <c r="W49" t="s">
        <v>393</v>
      </c>
      <c r="AB49" t="s">
        <v>396</v>
      </c>
      <c r="AH49" t="s">
        <v>400</v>
      </c>
      <c r="AI49">
        <v>0</v>
      </c>
      <c r="AJ49">
        <v>0</v>
      </c>
    </row>
    <row r="50" spans="1:36">
      <c r="A50" t="s">
        <v>43</v>
      </c>
      <c r="C50" t="s">
        <v>132</v>
      </c>
      <c r="E50" t="s">
        <v>173</v>
      </c>
      <c r="I50" t="s">
        <v>247</v>
      </c>
      <c r="J50" t="s">
        <v>296</v>
      </c>
      <c r="K50" t="s">
        <v>328</v>
      </c>
      <c r="L50" t="s">
        <v>329</v>
      </c>
      <c r="M50" t="s">
        <v>332</v>
      </c>
      <c r="O50" t="s">
        <v>333</v>
      </c>
      <c r="P50" t="s">
        <v>334</v>
      </c>
      <c r="U50" t="s">
        <v>296</v>
      </c>
      <c r="W50" t="s">
        <v>393</v>
      </c>
      <c r="AB50" t="s">
        <v>396</v>
      </c>
      <c r="AH50" t="s">
        <v>400</v>
      </c>
      <c r="AI50">
        <v>0</v>
      </c>
      <c r="AJ50">
        <v>0</v>
      </c>
    </row>
    <row r="51" spans="1:36">
      <c r="A51" t="s">
        <v>43</v>
      </c>
      <c r="C51" t="s">
        <v>133</v>
      </c>
      <c r="E51" t="s">
        <v>174</v>
      </c>
      <c r="I51" t="s">
        <v>247</v>
      </c>
      <c r="J51" t="s">
        <v>297</v>
      </c>
      <c r="K51" t="s">
        <v>328</v>
      </c>
      <c r="L51" t="s">
        <v>329</v>
      </c>
      <c r="M51" t="s">
        <v>332</v>
      </c>
      <c r="O51" t="s">
        <v>333</v>
      </c>
      <c r="P51" t="s">
        <v>334</v>
      </c>
      <c r="U51" t="s">
        <v>297</v>
      </c>
      <c r="W51" t="s">
        <v>393</v>
      </c>
      <c r="AB51" t="s">
        <v>396</v>
      </c>
      <c r="AH51" t="s">
        <v>400</v>
      </c>
      <c r="AI51">
        <v>0</v>
      </c>
      <c r="AJ51">
        <v>0</v>
      </c>
    </row>
    <row r="52" spans="1:36">
      <c r="A52" t="s">
        <v>43</v>
      </c>
      <c r="C52" t="s">
        <v>134</v>
      </c>
      <c r="E52" t="s">
        <v>175</v>
      </c>
      <c r="I52" t="s">
        <v>247</v>
      </c>
      <c r="J52" t="s">
        <v>298</v>
      </c>
      <c r="K52" t="s">
        <v>328</v>
      </c>
      <c r="L52" t="s">
        <v>329</v>
      </c>
      <c r="M52" t="s">
        <v>332</v>
      </c>
      <c r="O52" t="s">
        <v>333</v>
      </c>
      <c r="P52" t="s">
        <v>334</v>
      </c>
      <c r="U52" t="s">
        <v>298</v>
      </c>
      <c r="W52" t="s">
        <v>393</v>
      </c>
      <c r="AB52" t="s">
        <v>396</v>
      </c>
      <c r="AH52" t="s">
        <v>400</v>
      </c>
      <c r="AI52">
        <v>0</v>
      </c>
      <c r="AJ52">
        <v>0</v>
      </c>
    </row>
    <row r="53" spans="1:36">
      <c r="A53" t="s">
        <v>43</v>
      </c>
      <c r="C53" t="s">
        <v>135</v>
      </c>
      <c r="E53" t="s">
        <v>176</v>
      </c>
      <c r="I53" t="s">
        <v>247</v>
      </c>
      <c r="J53" t="s">
        <v>299</v>
      </c>
      <c r="K53" t="s">
        <v>328</v>
      </c>
      <c r="L53" t="s">
        <v>329</v>
      </c>
      <c r="M53" t="s">
        <v>332</v>
      </c>
      <c r="O53" t="s">
        <v>333</v>
      </c>
      <c r="P53" t="s">
        <v>334</v>
      </c>
      <c r="U53" t="s">
        <v>299</v>
      </c>
      <c r="W53" t="s">
        <v>393</v>
      </c>
      <c r="AB53" t="s">
        <v>396</v>
      </c>
      <c r="AH53" t="s">
        <v>400</v>
      </c>
      <c r="AI53">
        <v>0</v>
      </c>
      <c r="AJ53">
        <v>0</v>
      </c>
    </row>
    <row r="54" spans="1:36">
      <c r="A54" t="s">
        <v>43</v>
      </c>
      <c r="C54" t="s">
        <v>136</v>
      </c>
      <c r="E54" t="s">
        <v>177</v>
      </c>
      <c r="I54" t="s">
        <v>247</v>
      </c>
      <c r="J54" t="s">
        <v>300</v>
      </c>
      <c r="K54" t="s">
        <v>328</v>
      </c>
      <c r="L54" t="s">
        <v>329</v>
      </c>
      <c r="M54" t="s">
        <v>332</v>
      </c>
      <c r="O54" t="s">
        <v>333</v>
      </c>
      <c r="P54" t="s">
        <v>334</v>
      </c>
      <c r="U54" t="s">
        <v>300</v>
      </c>
      <c r="W54" t="s">
        <v>393</v>
      </c>
      <c r="AB54" t="s">
        <v>396</v>
      </c>
      <c r="AH54" t="s">
        <v>400</v>
      </c>
      <c r="AI54">
        <v>0</v>
      </c>
      <c r="AJ54">
        <v>0</v>
      </c>
    </row>
    <row r="55" spans="1:36">
      <c r="A55" t="s">
        <v>43</v>
      </c>
      <c r="C55" t="s">
        <v>137</v>
      </c>
      <c r="E55" t="s">
        <v>178</v>
      </c>
      <c r="I55" t="s">
        <v>247</v>
      </c>
      <c r="J55" t="s">
        <v>301</v>
      </c>
      <c r="K55" t="s">
        <v>328</v>
      </c>
      <c r="L55" t="s">
        <v>329</v>
      </c>
      <c r="M55" t="s">
        <v>332</v>
      </c>
      <c r="O55" t="s">
        <v>333</v>
      </c>
      <c r="P55" t="s">
        <v>334</v>
      </c>
      <c r="U55" t="s">
        <v>301</v>
      </c>
      <c r="W55" t="s">
        <v>393</v>
      </c>
      <c r="AB55" t="s">
        <v>396</v>
      </c>
      <c r="AH55" t="s">
        <v>400</v>
      </c>
      <c r="AI55">
        <v>0</v>
      </c>
      <c r="AJ55">
        <v>0</v>
      </c>
    </row>
    <row r="56" spans="1:36">
      <c r="A56" t="s">
        <v>43</v>
      </c>
      <c r="C56" t="s">
        <v>138</v>
      </c>
      <c r="E56" t="s">
        <v>179</v>
      </c>
      <c r="I56" t="s">
        <v>247</v>
      </c>
      <c r="J56" t="s">
        <v>302</v>
      </c>
      <c r="K56" t="s">
        <v>328</v>
      </c>
      <c r="L56" t="s">
        <v>329</v>
      </c>
      <c r="M56" t="s">
        <v>332</v>
      </c>
      <c r="O56" t="s">
        <v>333</v>
      </c>
      <c r="P56" t="s">
        <v>334</v>
      </c>
      <c r="U56" t="s">
        <v>302</v>
      </c>
      <c r="W56" t="s">
        <v>393</v>
      </c>
      <c r="AB56" t="s">
        <v>396</v>
      </c>
      <c r="AH56" t="s">
        <v>400</v>
      </c>
      <c r="AI56">
        <v>0</v>
      </c>
      <c r="AJ56">
        <v>0</v>
      </c>
    </row>
    <row r="57" spans="1:36">
      <c r="A57" t="s">
        <v>43</v>
      </c>
      <c r="C57" t="s">
        <v>139</v>
      </c>
      <c r="E57" t="s">
        <v>180</v>
      </c>
      <c r="I57" t="s">
        <v>247</v>
      </c>
      <c r="J57" t="s">
        <v>303</v>
      </c>
      <c r="K57" t="s">
        <v>328</v>
      </c>
      <c r="L57" t="s">
        <v>329</v>
      </c>
      <c r="M57" t="s">
        <v>332</v>
      </c>
      <c r="O57" t="s">
        <v>333</v>
      </c>
      <c r="P57" t="s">
        <v>334</v>
      </c>
      <c r="U57" t="s">
        <v>303</v>
      </c>
      <c r="W57" t="s">
        <v>393</v>
      </c>
      <c r="AB57" t="s">
        <v>396</v>
      </c>
      <c r="AH57" t="s">
        <v>400</v>
      </c>
      <c r="AI57">
        <v>0</v>
      </c>
      <c r="AJ57">
        <v>0</v>
      </c>
    </row>
    <row r="58" spans="1:36">
      <c r="A58" t="s">
        <v>43</v>
      </c>
      <c r="C58" t="s">
        <v>140</v>
      </c>
      <c r="E58" t="s">
        <v>193</v>
      </c>
      <c r="I58" t="s">
        <v>247</v>
      </c>
      <c r="J58" t="s">
        <v>304</v>
      </c>
      <c r="K58" t="s">
        <v>328</v>
      </c>
      <c r="L58" t="s">
        <v>329</v>
      </c>
      <c r="M58" t="s">
        <v>332</v>
      </c>
      <c r="O58" t="s">
        <v>333</v>
      </c>
      <c r="P58" t="s">
        <v>334</v>
      </c>
      <c r="U58" t="s">
        <v>304</v>
      </c>
      <c r="W58" t="s">
        <v>393</v>
      </c>
      <c r="AB58" t="s">
        <v>396</v>
      </c>
      <c r="AH58" t="s">
        <v>400</v>
      </c>
      <c r="AI58">
        <v>0</v>
      </c>
      <c r="AJ58">
        <v>0</v>
      </c>
    </row>
    <row r="59" spans="1:36">
      <c r="A59" t="s">
        <v>43</v>
      </c>
      <c r="C59" t="s">
        <v>141</v>
      </c>
      <c r="E59" t="s">
        <v>194</v>
      </c>
      <c r="I59" t="s">
        <v>247</v>
      </c>
      <c r="J59" t="s">
        <v>305</v>
      </c>
      <c r="K59" t="s">
        <v>328</v>
      </c>
      <c r="L59" t="s">
        <v>329</v>
      </c>
      <c r="M59" t="s">
        <v>332</v>
      </c>
      <c r="O59" t="s">
        <v>333</v>
      </c>
      <c r="P59" t="s">
        <v>334</v>
      </c>
      <c r="U59" t="s">
        <v>305</v>
      </c>
      <c r="W59" t="s">
        <v>393</v>
      </c>
      <c r="AB59" t="s">
        <v>396</v>
      </c>
      <c r="AH59" t="s">
        <v>400</v>
      </c>
      <c r="AI59">
        <v>0</v>
      </c>
      <c r="AJ59">
        <v>0</v>
      </c>
    </row>
    <row r="60" spans="1:36">
      <c r="A60" t="s">
        <v>43</v>
      </c>
      <c r="C60" t="s">
        <v>142</v>
      </c>
      <c r="E60" t="s">
        <v>195</v>
      </c>
      <c r="I60" t="s">
        <v>247</v>
      </c>
      <c r="J60" t="s">
        <v>306</v>
      </c>
      <c r="K60" t="s">
        <v>328</v>
      </c>
      <c r="L60" t="s">
        <v>329</v>
      </c>
      <c r="M60" t="s">
        <v>332</v>
      </c>
      <c r="O60" t="s">
        <v>333</v>
      </c>
      <c r="P60" t="s">
        <v>334</v>
      </c>
      <c r="U60" t="s">
        <v>306</v>
      </c>
      <c r="W60" t="s">
        <v>393</v>
      </c>
      <c r="AB60" t="s">
        <v>396</v>
      </c>
      <c r="AH60" t="s">
        <v>400</v>
      </c>
      <c r="AI60">
        <v>0</v>
      </c>
      <c r="AJ60">
        <v>0</v>
      </c>
    </row>
    <row r="61" spans="1:36">
      <c r="A61" t="s">
        <v>43</v>
      </c>
      <c r="C61" t="s">
        <v>143</v>
      </c>
      <c r="E61" t="s">
        <v>196</v>
      </c>
      <c r="I61" t="s">
        <v>247</v>
      </c>
      <c r="J61" t="s">
        <v>307</v>
      </c>
      <c r="K61" t="s">
        <v>328</v>
      </c>
      <c r="L61" t="s">
        <v>329</v>
      </c>
      <c r="M61" t="s">
        <v>332</v>
      </c>
      <c r="O61" t="s">
        <v>333</v>
      </c>
      <c r="P61" t="s">
        <v>334</v>
      </c>
      <c r="U61" t="s">
        <v>307</v>
      </c>
      <c r="W61" t="s">
        <v>393</v>
      </c>
      <c r="AB61" t="s">
        <v>396</v>
      </c>
      <c r="AH61" t="s">
        <v>400</v>
      </c>
      <c r="AI61">
        <v>0</v>
      </c>
      <c r="AJ61">
        <v>0</v>
      </c>
    </row>
    <row r="62" spans="1:36">
      <c r="A62" t="s">
        <v>43</v>
      </c>
      <c r="C62" t="s">
        <v>144</v>
      </c>
      <c r="E62" t="s">
        <v>197</v>
      </c>
      <c r="I62" t="s">
        <v>247</v>
      </c>
      <c r="J62" t="s">
        <v>308</v>
      </c>
      <c r="K62" t="s">
        <v>328</v>
      </c>
      <c r="L62" t="s">
        <v>329</v>
      </c>
      <c r="M62" t="s">
        <v>332</v>
      </c>
      <c r="O62" t="s">
        <v>333</v>
      </c>
      <c r="P62" t="s">
        <v>334</v>
      </c>
      <c r="U62" t="s">
        <v>308</v>
      </c>
      <c r="W62" t="s">
        <v>393</v>
      </c>
      <c r="AB62" t="s">
        <v>396</v>
      </c>
      <c r="AH62" t="s">
        <v>400</v>
      </c>
      <c r="AI62">
        <v>0</v>
      </c>
      <c r="AJ62">
        <v>0</v>
      </c>
    </row>
    <row r="63" spans="1:36">
      <c r="A63" t="s">
        <v>43</v>
      </c>
      <c r="C63" t="s">
        <v>145</v>
      </c>
      <c r="E63" t="s">
        <v>198</v>
      </c>
      <c r="I63" t="s">
        <v>247</v>
      </c>
      <c r="J63" t="s">
        <v>309</v>
      </c>
      <c r="K63" t="s">
        <v>328</v>
      </c>
      <c r="L63" t="s">
        <v>329</v>
      </c>
      <c r="M63" t="s">
        <v>332</v>
      </c>
      <c r="O63" t="s">
        <v>333</v>
      </c>
      <c r="P63" t="s">
        <v>334</v>
      </c>
      <c r="U63" t="s">
        <v>309</v>
      </c>
      <c r="W63" t="s">
        <v>393</v>
      </c>
      <c r="AB63" t="s">
        <v>396</v>
      </c>
      <c r="AH63" t="s">
        <v>400</v>
      </c>
      <c r="AI63">
        <v>0</v>
      </c>
      <c r="AJ63">
        <v>0</v>
      </c>
    </row>
    <row r="64" spans="1:36">
      <c r="A64" t="s">
        <v>43</v>
      </c>
      <c r="C64" t="s">
        <v>146</v>
      </c>
      <c r="E64" t="s">
        <v>199</v>
      </c>
      <c r="I64" t="s">
        <v>247</v>
      </c>
      <c r="J64" t="s">
        <v>310</v>
      </c>
      <c r="K64" t="s">
        <v>328</v>
      </c>
      <c r="L64" t="s">
        <v>329</v>
      </c>
      <c r="M64" t="s">
        <v>332</v>
      </c>
      <c r="O64" t="s">
        <v>333</v>
      </c>
      <c r="P64" t="s">
        <v>334</v>
      </c>
      <c r="U64" t="s">
        <v>310</v>
      </c>
      <c r="W64" t="s">
        <v>393</v>
      </c>
      <c r="AB64" t="s">
        <v>396</v>
      </c>
      <c r="AH64" t="s">
        <v>400</v>
      </c>
      <c r="AI64">
        <v>0</v>
      </c>
      <c r="AJ64">
        <v>0</v>
      </c>
    </row>
    <row r="65" spans="1:36">
      <c r="A65" t="s">
        <v>43</v>
      </c>
      <c r="C65" t="s">
        <v>147</v>
      </c>
      <c r="E65" t="s">
        <v>200</v>
      </c>
      <c r="I65" t="s">
        <v>247</v>
      </c>
      <c r="J65" t="s">
        <v>311</v>
      </c>
      <c r="K65" t="s">
        <v>328</v>
      </c>
      <c r="L65" t="s">
        <v>331</v>
      </c>
      <c r="M65" t="s">
        <v>332</v>
      </c>
      <c r="O65" t="s">
        <v>333</v>
      </c>
      <c r="P65" t="s">
        <v>334</v>
      </c>
      <c r="U65" t="s">
        <v>311</v>
      </c>
      <c r="W65" t="s">
        <v>393</v>
      </c>
      <c r="AB65" t="s">
        <v>396</v>
      </c>
      <c r="AH65" t="s">
        <v>400</v>
      </c>
      <c r="AI65">
        <v>0</v>
      </c>
      <c r="AJ65">
        <v>0</v>
      </c>
    </row>
    <row r="66" spans="1:36">
      <c r="A66" t="s">
        <v>43</v>
      </c>
      <c r="C66" t="s">
        <v>148</v>
      </c>
      <c r="E66" t="s">
        <v>201</v>
      </c>
      <c r="I66" t="s">
        <v>247</v>
      </c>
      <c r="J66" t="s">
        <v>312</v>
      </c>
      <c r="K66" t="s">
        <v>328</v>
      </c>
      <c r="L66" t="s">
        <v>331</v>
      </c>
      <c r="M66" t="s">
        <v>332</v>
      </c>
      <c r="O66" t="s">
        <v>333</v>
      </c>
      <c r="P66" t="s">
        <v>334</v>
      </c>
      <c r="U66" t="s">
        <v>312</v>
      </c>
      <c r="W66" t="s">
        <v>393</v>
      </c>
      <c r="AB66" t="s">
        <v>396</v>
      </c>
      <c r="AH66" t="s">
        <v>400</v>
      </c>
      <c r="AI66">
        <v>0</v>
      </c>
      <c r="AJ66">
        <v>0</v>
      </c>
    </row>
    <row r="67" spans="1:36">
      <c r="A67" t="s">
        <v>43</v>
      </c>
      <c r="C67" t="s">
        <v>149</v>
      </c>
      <c r="E67" t="s">
        <v>202</v>
      </c>
      <c r="I67" t="s">
        <v>247</v>
      </c>
      <c r="J67" t="s">
        <v>313</v>
      </c>
      <c r="K67" t="s">
        <v>328</v>
      </c>
      <c r="L67" t="s">
        <v>331</v>
      </c>
      <c r="M67" t="s">
        <v>332</v>
      </c>
      <c r="O67" t="s">
        <v>333</v>
      </c>
      <c r="P67" t="s">
        <v>334</v>
      </c>
      <c r="U67" t="s">
        <v>313</v>
      </c>
      <c r="W67" t="s">
        <v>393</v>
      </c>
      <c r="AB67" t="s">
        <v>396</v>
      </c>
      <c r="AH67" t="s">
        <v>400</v>
      </c>
      <c r="AI67">
        <v>0</v>
      </c>
      <c r="AJ67">
        <v>0</v>
      </c>
    </row>
    <row r="68" spans="1:36">
      <c r="A68" t="s">
        <v>43</v>
      </c>
      <c r="C68" t="s">
        <v>150</v>
      </c>
      <c r="E68" t="s">
        <v>203</v>
      </c>
      <c r="I68" t="s">
        <v>247</v>
      </c>
      <c r="J68" t="s">
        <v>314</v>
      </c>
      <c r="K68" t="s">
        <v>328</v>
      </c>
      <c r="L68" t="s">
        <v>331</v>
      </c>
      <c r="M68" t="s">
        <v>332</v>
      </c>
      <c r="O68" t="s">
        <v>333</v>
      </c>
      <c r="P68" t="s">
        <v>334</v>
      </c>
      <c r="U68" t="s">
        <v>314</v>
      </c>
      <c r="W68" t="s">
        <v>393</v>
      </c>
      <c r="AB68" t="s">
        <v>396</v>
      </c>
      <c r="AH68" t="s">
        <v>400</v>
      </c>
      <c r="AI68">
        <v>0</v>
      </c>
      <c r="AJ68">
        <v>0</v>
      </c>
    </row>
    <row r="69" spans="1:36">
      <c r="A69" t="s">
        <v>43</v>
      </c>
      <c r="C69" t="s">
        <v>151</v>
      </c>
      <c r="E69" t="s">
        <v>204</v>
      </c>
      <c r="I69" t="s">
        <v>247</v>
      </c>
      <c r="J69" t="s">
        <v>315</v>
      </c>
      <c r="K69" t="s">
        <v>328</v>
      </c>
      <c r="L69" t="s">
        <v>331</v>
      </c>
      <c r="M69" t="s">
        <v>332</v>
      </c>
      <c r="O69" t="s">
        <v>333</v>
      </c>
      <c r="P69" t="s">
        <v>334</v>
      </c>
      <c r="U69" t="s">
        <v>315</v>
      </c>
      <c r="W69" t="s">
        <v>393</v>
      </c>
      <c r="AB69" t="s">
        <v>396</v>
      </c>
      <c r="AH69" t="s">
        <v>400</v>
      </c>
      <c r="AI69">
        <v>0</v>
      </c>
      <c r="AJ69">
        <v>0</v>
      </c>
    </row>
    <row r="70" spans="1:36">
      <c r="A70" t="s">
        <v>43</v>
      </c>
      <c r="C70" t="s">
        <v>152</v>
      </c>
      <c r="E70" t="s">
        <v>181</v>
      </c>
      <c r="I70" t="s">
        <v>247</v>
      </c>
      <c r="J70" t="s">
        <v>316</v>
      </c>
      <c r="K70" t="s">
        <v>328</v>
      </c>
      <c r="L70" t="s">
        <v>330</v>
      </c>
      <c r="M70" t="s">
        <v>332</v>
      </c>
      <c r="O70" t="s">
        <v>333</v>
      </c>
      <c r="P70" t="s">
        <v>334</v>
      </c>
      <c r="U70" t="s">
        <v>316</v>
      </c>
      <c r="W70" t="s">
        <v>393</v>
      </c>
      <c r="AB70" t="s">
        <v>396</v>
      </c>
      <c r="AH70" t="s">
        <v>400</v>
      </c>
      <c r="AI70">
        <v>0</v>
      </c>
      <c r="AJ70">
        <v>0</v>
      </c>
    </row>
    <row r="71" spans="1:36">
      <c r="A71" t="s">
        <v>43</v>
      </c>
      <c r="C71" t="s">
        <v>153</v>
      </c>
      <c r="E71" t="s">
        <v>182</v>
      </c>
      <c r="I71" t="s">
        <v>247</v>
      </c>
      <c r="J71" t="s">
        <v>317</v>
      </c>
      <c r="K71" t="s">
        <v>328</v>
      </c>
      <c r="L71" t="s">
        <v>330</v>
      </c>
      <c r="M71" t="s">
        <v>332</v>
      </c>
      <c r="O71" t="s">
        <v>333</v>
      </c>
      <c r="P71" t="s">
        <v>334</v>
      </c>
      <c r="U71" t="s">
        <v>317</v>
      </c>
      <c r="W71" t="s">
        <v>393</v>
      </c>
      <c r="AB71" t="s">
        <v>396</v>
      </c>
      <c r="AH71" t="s">
        <v>400</v>
      </c>
      <c r="AI71">
        <v>0</v>
      </c>
      <c r="AJ71">
        <v>0</v>
      </c>
    </row>
    <row r="72" spans="1:36">
      <c r="A72" t="s">
        <v>43</v>
      </c>
      <c r="C72" t="s">
        <v>154</v>
      </c>
      <c r="E72" t="s">
        <v>183</v>
      </c>
      <c r="I72" t="s">
        <v>247</v>
      </c>
      <c r="J72" t="s">
        <v>318</v>
      </c>
      <c r="K72" t="s">
        <v>328</v>
      </c>
      <c r="L72" t="s">
        <v>329</v>
      </c>
      <c r="M72" t="s">
        <v>332</v>
      </c>
      <c r="O72" t="s">
        <v>333</v>
      </c>
      <c r="P72" t="s">
        <v>334</v>
      </c>
      <c r="U72" t="s">
        <v>318</v>
      </c>
      <c r="W72" t="s">
        <v>393</v>
      </c>
      <c r="AB72" t="s">
        <v>396</v>
      </c>
      <c r="AH72" t="s">
        <v>400</v>
      </c>
      <c r="AI72">
        <v>0</v>
      </c>
      <c r="AJ72">
        <v>0</v>
      </c>
    </row>
    <row r="73" spans="1:36">
      <c r="A73" t="s">
        <v>43</v>
      </c>
      <c r="C73" t="s">
        <v>155</v>
      </c>
      <c r="E73" t="s">
        <v>184</v>
      </c>
      <c r="I73" t="s">
        <v>247</v>
      </c>
      <c r="J73" t="s">
        <v>319</v>
      </c>
      <c r="K73" t="s">
        <v>328</v>
      </c>
      <c r="L73" t="s">
        <v>329</v>
      </c>
      <c r="M73" t="s">
        <v>332</v>
      </c>
      <c r="O73" t="s">
        <v>333</v>
      </c>
      <c r="P73" t="s">
        <v>334</v>
      </c>
      <c r="U73" t="s">
        <v>319</v>
      </c>
      <c r="W73" t="s">
        <v>393</v>
      </c>
      <c r="AB73" t="s">
        <v>396</v>
      </c>
      <c r="AH73" t="s">
        <v>400</v>
      </c>
      <c r="AI73">
        <v>0</v>
      </c>
      <c r="AJ73">
        <v>0</v>
      </c>
    </row>
    <row r="74" spans="1:36">
      <c r="A74" t="s">
        <v>43</v>
      </c>
      <c r="C74" t="s">
        <v>156</v>
      </c>
      <c r="E74" t="s">
        <v>185</v>
      </c>
      <c r="I74" t="s">
        <v>247</v>
      </c>
      <c r="J74" t="s">
        <v>320</v>
      </c>
      <c r="K74" t="s">
        <v>328</v>
      </c>
      <c r="L74" t="s">
        <v>329</v>
      </c>
      <c r="M74" t="s">
        <v>332</v>
      </c>
      <c r="O74" t="s">
        <v>333</v>
      </c>
      <c r="P74" t="s">
        <v>334</v>
      </c>
      <c r="U74" t="s">
        <v>320</v>
      </c>
      <c r="W74" t="s">
        <v>393</v>
      </c>
      <c r="AB74" t="s">
        <v>396</v>
      </c>
      <c r="AH74" t="s">
        <v>400</v>
      </c>
      <c r="AI74">
        <v>0</v>
      </c>
      <c r="AJ74">
        <v>0</v>
      </c>
    </row>
    <row r="75" spans="1:36">
      <c r="A75" t="s">
        <v>43</v>
      </c>
      <c r="C75" t="s">
        <v>157</v>
      </c>
      <c r="E75" t="s">
        <v>186</v>
      </c>
      <c r="I75" t="s">
        <v>247</v>
      </c>
      <c r="J75" t="s">
        <v>321</v>
      </c>
      <c r="K75" t="s">
        <v>328</v>
      </c>
      <c r="L75" t="s">
        <v>329</v>
      </c>
      <c r="M75" t="s">
        <v>332</v>
      </c>
      <c r="O75" t="s">
        <v>333</v>
      </c>
      <c r="P75" t="s">
        <v>334</v>
      </c>
      <c r="U75" t="s">
        <v>321</v>
      </c>
      <c r="W75" t="s">
        <v>393</v>
      </c>
      <c r="AB75" t="s">
        <v>396</v>
      </c>
      <c r="AH75" t="s">
        <v>400</v>
      </c>
      <c r="AI75">
        <v>0</v>
      </c>
      <c r="AJ75">
        <v>0</v>
      </c>
    </row>
    <row r="76" spans="1:36">
      <c r="A76" t="s">
        <v>43</v>
      </c>
      <c r="C76" t="s">
        <v>158</v>
      </c>
      <c r="E76" t="s">
        <v>187</v>
      </c>
      <c r="I76" t="s">
        <v>247</v>
      </c>
      <c r="J76" t="s">
        <v>322</v>
      </c>
      <c r="K76" t="s">
        <v>328</v>
      </c>
      <c r="L76" t="s">
        <v>329</v>
      </c>
      <c r="M76" t="s">
        <v>332</v>
      </c>
      <c r="O76" t="s">
        <v>333</v>
      </c>
      <c r="P76" t="s">
        <v>334</v>
      </c>
      <c r="U76" t="s">
        <v>322</v>
      </c>
      <c r="W76" t="s">
        <v>393</v>
      </c>
      <c r="AB76" t="s">
        <v>396</v>
      </c>
      <c r="AH76" t="s">
        <v>400</v>
      </c>
      <c r="AI76">
        <v>0</v>
      </c>
      <c r="AJ76">
        <v>0</v>
      </c>
    </row>
    <row r="77" spans="1:36">
      <c r="A77" t="s">
        <v>43</v>
      </c>
      <c r="C77" t="s">
        <v>159</v>
      </c>
      <c r="E77" t="s">
        <v>188</v>
      </c>
      <c r="I77" t="s">
        <v>247</v>
      </c>
      <c r="J77" t="s">
        <v>323</v>
      </c>
      <c r="K77" t="s">
        <v>328</v>
      </c>
      <c r="L77" t="s">
        <v>329</v>
      </c>
      <c r="M77" t="s">
        <v>332</v>
      </c>
      <c r="O77" t="s">
        <v>333</v>
      </c>
      <c r="P77" t="s">
        <v>334</v>
      </c>
      <c r="U77" t="s">
        <v>323</v>
      </c>
      <c r="W77" t="s">
        <v>393</v>
      </c>
      <c r="AB77" t="s">
        <v>396</v>
      </c>
      <c r="AH77" t="s">
        <v>400</v>
      </c>
      <c r="AI77">
        <v>0</v>
      </c>
      <c r="AJ77">
        <v>0</v>
      </c>
    </row>
    <row r="78" spans="1:36">
      <c r="A78" t="s">
        <v>43</v>
      </c>
      <c r="C78" t="s">
        <v>160</v>
      </c>
      <c r="E78" t="s">
        <v>189</v>
      </c>
      <c r="I78" t="s">
        <v>247</v>
      </c>
      <c r="J78" t="s">
        <v>324</v>
      </c>
      <c r="K78" t="s">
        <v>328</v>
      </c>
      <c r="L78" t="s">
        <v>331</v>
      </c>
      <c r="M78" t="s">
        <v>332</v>
      </c>
      <c r="O78" t="s">
        <v>333</v>
      </c>
      <c r="P78" t="s">
        <v>334</v>
      </c>
      <c r="U78" t="s">
        <v>324</v>
      </c>
      <c r="W78" t="s">
        <v>393</v>
      </c>
      <c r="AB78" t="s">
        <v>396</v>
      </c>
      <c r="AH78" t="s">
        <v>400</v>
      </c>
      <c r="AI78">
        <v>0</v>
      </c>
      <c r="AJ78">
        <v>0</v>
      </c>
    </row>
    <row r="79" spans="1:36">
      <c r="A79" t="s">
        <v>43</v>
      </c>
      <c r="C79" t="s">
        <v>161</v>
      </c>
      <c r="E79" t="s">
        <v>190</v>
      </c>
      <c r="I79" t="s">
        <v>247</v>
      </c>
      <c r="J79" t="s">
        <v>325</v>
      </c>
      <c r="K79" t="s">
        <v>328</v>
      </c>
      <c r="L79" t="s">
        <v>331</v>
      </c>
      <c r="M79" t="s">
        <v>332</v>
      </c>
      <c r="O79" t="s">
        <v>333</v>
      </c>
      <c r="P79" t="s">
        <v>334</v>
      </c>
      <c r="U79" t="s">
        <v>325</v>
      </c>
      <c r="W79" t="s">
        <v>393</v>
      </c>
      <c r="AB79" t="s">
        <v>396</v>
      </c>
      <c r="AH79" t="s">
        <v>400</v>
      </c>
      <c r="AI79">
        <v>0</v>
      </c>
      <c r="AJ79">
        <v>0</v>
      </c>
    </row>
    <row r="80" spans="1:36">
      <c r="A80" t="s">
        <v>43</v>
      </c>
      <c r="C80" t="s">
        <v>162</v>
      </c>
      <c r="E80" t="s">
        <v>191</v>
      </c>
      <c r="I80" t="s">
        <v>247</v>
      </c>
      <c r="J80" t="s">
        <v>326</v>
      </c>
      <c r="K80" t="s">
        <v>328</v>
      </c>
      <c r="L80" t="s">
        <v>331</v>
      </c>
      <c r="M80" t="s">
        <v>332</v>
      </c>
      <c r="O80" t="s">
        <v>333</v>
      </c>
      <c r="P80" t="s">
        <v>334</v>
      </c>
      <c r="U80" t="s">
        <v>326</v>
      </c>
      <c r="W80" t="s">
        <v>393</v>
      </c>
      <c r="AB80" t="s">
        <v>396</v>
      </c>
      <c r="AH80" t="s">
        <v>400</v>
      </c>
      <c r="AI80">
        <v>0</v>
      </c>
      <c r="AJ80">
        <v>0</v>
      </c>
    </row>
    <row r="81" spans="1:36">
      <c r="A81" t="s">
        <v>43</v>
      </c>
      <c r="C81" t="s">
        <v>163</v>
      </c>
      <c r="E81" t="s">
        <v>192</v>
      </c>
      <c r="I81" t="s">
        <v>247</v>
      </c>
      <c r="J81" t="s">
        <v>327</v>
      </c>
      <c r="K81" t="s">
        <v>328</v>
      </c>
      <c r="L81" t="s">
        <v>331</v>
      </c>
      <c r="M81" t="s">
        <v>332</v>
      </c>
      <c r="O81" t="s">
        <v>333</v>
      </c>
      <c r="P81" t="s">
        <v>334</v>
      </c>
      <c r="U81" t="s">
        <v>327</v>
      </c>
      <c r="W81" t="s">
        <v>393</v>
      </c>
      <c r="AB81" t="s">
        <v>396</v>
      </c>
      <c r="AH81" t="s">
        <v>400</v>
      </c>
      <c r="AI81">
        <v>0</v>
      </c>
      <c r="AJ81">
        <v>0</v>
      </c>
    </row>
  </sheetData>
  <autoFilter ref="A1:AP81"/>
  <dataValidations count="9">
    <dataValidation type="list" errorStyle="warning" allowBlank="1" showInputMessage="1" showErrorMessage="1" errorTitle="Valor fuera de Criterios" error="Usa un valor de la lista de Criterios o deja la celda vacía." sqref="D2:D81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81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81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81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81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81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81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81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81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Productos_Willow_Lane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