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_Roper" sheetId="1" r:id="rId1"/>
  </sheets>
  <definedNames>
    <definedName name="_xlnm._FilterDatabase" localSheetId="0" hidden="1">Productos_Roper!$A$1:$AP$289</definedName>
  </definedNames>
  <calcPr calcId="124519" fullCalcOnLoad="1"/>
</workbook>
</file>

<file path=xl/sharedStrings.xml><?xml version="1.0" encoding="utf-8"?>
<sst xmlns="http://schemas.openxmlformats.org/spreadsheetml/2006/main" count="5036" uniqueCount="715">
  <si>
    <t>Nivel G1522</t>
  </si>
  <si>
    <t>Código de barras</t>
  </si>
  <si>
    <t>Identificador interno</t>
  </si>
  <si>
    <t>Marca principal</t>
  </si>
  <si>
    <t>WB N.º de estilo</t>
  </si>
  <si>
    <t>WB SKU</t>
  </si>
  <si>
    <t>WB Talla</t>
  </si>
  <si>
    <t>WB Talla de EE. UU.</t>
  </si>
  <si>
    <t>WB Marca</t>
  </si>
  <si>
    <t>WB Descripcion</t>
  </si>
  <si>
    <t>WB División</t>
  </si>
  <si>
    <t>WB Categoría</t>
  </si>
  <si>
    <t>WB Género</t>
  </si>
  <si>
    <t>WB Licencia</t>
  </si>
  <si>
    <t>WB Temporada</t>
  </si>
  <si>
    <t>WB Ciclo de vida</t>
  </si>
  <si>
    <t>WB Color</t>
  </si>
  <si>
    <t>WB Fit</t>
  </si>
  <si>
    <t>WB Silueta</t>
  </si>
  <si>
    <t>WB Composición</t>
  </si>
  <si>
    <t>WB Descripción larga</t>
  </si>
  <si>
    <t>WB País de origen</t>
  </si>
  <si>
    <t>Unidad</t>
  </si>
  <si>
    <t>SAT Clave de producto</t>
  </si>
  <si>
    <t>Enlace de imagen</t>
  </si>
  <si>
    <t>Precio de compra</t>
  </si>
  <si>
    <t>Precio de venta</t>
  </si>
  <si>
    <t>Estatus G1522</t>
  </si>
  <si>
    <t>Incidencias G1522</t>
  </si>
  <si>
    <t>Validador NetSuite / Odoo</t>
  </si>
  <si>
    <t>Validador Shopify</t>
  </si>
  <si>
    <t>Códigos de barras alternos</t>
  </si>
  <si>
    <t>Registros integrados</t>
  </si>
  <si>
    <t>Origen del registro</t>
  </si>
  <si>
    <t>Stock NetSuite</t>
  </si>
  <si>
    <t>Disponible NetSuite</t>
  </si>
  <si>
    <t>Ubicaciones con stock (NetSuite)</t>
  </si>
  <si>
    <t>Ubicaciones con existencia negativa</t>
  </si>
  <si>
    <t>Stock Shopify Stetson</t>
  </si>
  <si>
    <t>Stock Shopify WB</t>
  </si>
  <si>
    <t>Stock Odoo</t>
  </si>
  <si>
    <t>Piezas escaneadas</t>
  </si>
  <si>
    <t>Padre / agrupador</t>
  </si>
  <si>
    <t>Variante</t>
  </si>
  <si>
    <t>199168087517</t>
  </si>
  <si>
    <t>199168087470</t>
  </si>
  <si>
    <t>199168087487</t>
  </si>
  <si>
    <t>199168087494</t>
  </si>
  <si>
    <t>199168087500</t>
  </si>
  <si>
    <t>199168041441</t>
  </si>
  <si>
    <t>199168041458</t>
  </si>
  <si>
    <t>199168041403</t>
  </si>
  <si>
    <t>199168041410</t>
  </si>
  <si>
    <t>199168041427</t>
  </si>
  <si>
    <t>199168041434</t>
  </si>
  <si>
    <t>199168041625</t>
  </si>
  <si>
    <t>199168041588</t>
  </si>
  <si>
    <t>199168041595</t>
  </si>
  <si>
    <t>199168041601</t>
  </si>
  <si>
    <t>199168041618</t>
  </si>
  <si>
    <t>199168041748</t>
  </si>
  <si>
    <t>199168041700</t>
  </si>
  <si>
    <t>199168041717</t>
  </si>
  <si>
    <t>199168041724</t>
  </si>
  <si>
    <t>199168041731</t>
  </si>
  <si>
    <t>199168041762</t>
  </si>
  <si>
    <t>199168041779</t>
  </si>
  <si>
    <t>199168041786</t>
  </si>
  <si>
    <t>199168041793</t>
  </si>
  <si>
    <t>199168041984</t>
  </si>
  <si>
    <t>199168041946</t>
  </si>
  <si>
    <t>199168041953</t>
  </si>
  <si>
    <t>199168041960</t>
  </si>
  <si>
    <t>199168041977</t>
  </si>
  <si>
    <t>199168087999</t>
  </si>
  <si>
    <t>199168087951</t>
  </si>
  <si>
    <t>199168087968</t>
  </si>
  <si>
    <t>199168087975</t>
  </si>
  <si>
    <t>199168087982</t>
  </si>
  <si>
    <t>199168042288</t>
  </si>
  <si>
    <t>199168042240</t>
  </si>
  <si>
    <t>199168042257</t>
  </si>
  <si>
    <t>199168042264</t>
  </si>
  <si>
    <t>199168042271</t>
  </si>
  <si>
    <t>199168042707</t>
  </si>
  <si>
    <t>199168042660</t>
  </si>
  <si>
    <t>199168042677</t>
  </si>
  <si>
    <t>199168042684</t>
  </si>
  <si>
    <t>199168042691</t>
  </si>
  <si>
    <t>199168042943</t>
  </si>
  <si>
    <t>199168042905</t>
  </si>
  <si>
    <t>199168042912</t>
  </si>
  <si>
    <t>199168042929</t>
  </si>
  <si>
    <t>199168042936</t>
  </si>
  <si>
    <t>199168044138</t>
  </si>
  <si>
    <t>199168044145</t>
  </si>
  <si>
    <t>199168044152</t>
  </si>
  <si>
    <t>199168044169</t>
  </si>
  <si>
    <t>199168044237</t>
  </si>
  <si>
    <t>199168044183</t>
  </si>
  <si>
    <t>199168044213</t>
  </si>
  <si>
    <t>199168044312</t>
  </si>
  <si>
    <t>199168044268</t>
  </si>
  <si>
    <t>199168044275</t>
  </si>
  <si>
    <t>199168044282</t>
  </si>
  <si>
    <t>199168044299</t>
  </si>
  <si>
    <t>199168044473</t>
  </si>
  <si>
    <t>199168044480</t>
  </si>
  <si>
    <t>199168044497</t>
  </si>
  <si>
    <t>199168044503</t>
  </si>
  <si>
    <t>199168044572</t>
  </si>
  <si>
    <t>199168044589</t>
  </si>
  <si>
    <t>199168044596</t>
  </si>
  <si>
    <t>199168044602</t>
  </si>
  <si>
    <t>199168044800</t>
  </si>
  <si>
    <t>199168044756</t>
  </si>
  <si>
    <t>199168044763</t>
  </si>
  <si>
    <t>199168044770</t>
  </si>
  <si>
    <t>199168044787</t>
  </si>
  <si>
    <t>199168044831</t>
  </si>
  <si>
    <t>199168044848</t>
  </si>
  <si>
    <t>199168044855</t>
  </si>
  <si>
    <t>199168044862</t>
  </si>
  <si>
    <t>199168045616</t>
  </si>
  <si>
    <t>199168045579</t>
  </si>
  <si>
    <t>199168045586</t>
  </si>
  <si>
    <t>199168045593</t>
  </si>
  <si>
    <t>199168045609</t>
  </si>
  <si>
    <t>199168045630</t>
  </si>
  <si>
    <t>199168045647</t>
  </si>
  <si>
    <t>199168045654</t>
  </si>
  <si>
    <t>199168045661</t>
  </si>
  <si>
    <t>199168045739</t>
  </si>
  <si>
    <t>199168045692</t>
  </si>
  <si>
    <t>199168045708</t>
  </si>
  <si>
    <t>199168045715</t>
  </si>
  <si>
    <t>199168045722</t>
  </si>
  <si>
    <t>199168045791</t>
  </si>
  <si>
    <t>199168045753</t>
  </si>
  <si>
    <t>199168045760</t>
  </si>
  <si>
    <t>199168045777</t>
  </si>
  <si>
    <t>199168045784</t>
  </si>
  <si>
    <t>199168045852</t>
  </si>
  <si>
    <t>199168045814</t>
  </si>
  <si>
    <t>199168045821</t>
  </si>
  <si>
    <t>199168045838</t>
  </si>
  <si>
    <t>199168045845</t>
  </si>
  <si>
    <t>199168045876</t>
  </si>
  <si>
    <t>199168045883</t>
  </si>
  <si>
    <t>199168045890</t>
  </si>
  <si>
    <t>199168045906</t>
  </si>
  <si>
    <t>199168046033</t>
  </si>
  <si>
    <t>199168045999</t>
  </si>
  <si>
    <t>199168046002</t>
  </si>
  <si>
    <t>199168046019</t>
  </si>
  <si>
    <t>199168046026</t>
  </si>
  <si>
    <t>199168046231</t>
  </si>
  <si>
    <t>199168046248</t>
  </si>
  <si>
    <t>199168046255</t>
  </si>
  <si>
    <t>199168046262</t>
  </si>
  <si>
    <t>199168046293</t>
  </si>
  <si>
    <t>199168046309</t>
  </si>
  <si>
    <t>199168046316</t>
  </si>
  <si>
    <t>199168046323</t>
  </si>
  <si>
    <t>199168046415</t>
  </si>
  <si>
    <t>199168046422</t>
  </si>
  <si>
    <t>199168046439</t>
  </si>
  <si>
    <t>199168046446</t>
  </si>
  <si>
    <t>199168089894</t>
  </si>
  <si>
    <t>199168089856</t>
  </si>
  <si>
    <t>199168089863</t>
  </si>
  <si>
    <t>199168089870</t>
  </si>
  <si>
    <t>199168089887</t>
  </si>
  <si>
    <t>199168090739</t>
  </si>
  <si>
    <t>199168090692</t>
  </si>
  <si>
    <t>199168090708</t>
  </si>
  <si>
    <t>199168090715</t>
  </si>
  <si>
    <t>199168090722</t>
  </si>
  <si>
    <t>199168047290</t>
  </si>
  <si>
    <t>199168047252</t>
  </si>
  <si>
    <t>199168047269</t>
  </si>
  <si>
    <t>199168047276</t>
  </si>
  <si>
    <t>199168047283</t>
  </si>
  <si>
    <t>199168047375</t>
  </si>
  <si>
    <t>199168047382</t>
  </si>
  <si>
    <t>199168047399</t>
  </si>
  <si>
    <t>199168047405</t>
  </si>
  <si>
    <t>199168048693</t>
  </si>
  <si>
    <t>199168048709</t>
  </si>
  <si>
    <t>199168048716</t>
  </si>
  <si>
    <t>199168048723</t>
  </si>
  <si>
    <t>199168092054</t>
  </si>
  <si>
    <t>199168092016</t>
  </si>
  <si>
    <t>199168092023</t>
  </si>
  <si>
    <t>199168092030</t>
  </si>
  <si>
    <t>199168092047</t>
  </si>
  <si>
    <t>199168049096</t>
  </si>
  <si>
    <t>199168049058</t>
  </si>
  <si>
    <t>199168049065</t>
  </si>
  <si>
    <t>199168049072</t>
  </si>
  <si>
    <t>199168049089</t>
  </si>
  <si>
    <t>199168092115</t>
  </si>
  <si>
    <t>199168092078</t>
  </si>
  <si>
    <t>199168092085</t>
  </si>
  <si>
    <t>199168092092</t>
  </si>
  <si>
    <t>199168092108</t>
  </si>
  <si>
    <t>199168049256</t>
  </si>
  <si>
    <t>199168049218</t>
  </si>
  <si>
    <t>199168049225</t>
  </si>
  <si>
    <t>199168049232</t>
  </si>
  <si>
    <t>199168049249</t>
  </si>
  <si>
    <t>199168053529</t>
  </si>
  <si>
    <t>199168053536</t>
  </si>
  <si>
    <t>199168053543</t>
  </si>
  <si>
    <t>199168053550</t>
  </si>
  <si>
    <t>199168053574</t>
  </si>
  <si>
    <t>199168053581</t>
  </si>
  <si>
    <t>199168053598</t>
  </si>
  <si>
    <t>199168053604</t>
  </si>
  <si>
    <t>199168053611</t>
  </si>
  <si>
    <t>199168053772</t>
  </si>
  <si>
    <t>199168094461</t>
  </si>
  <si>
    <t>199168094478</t>
  </si>
  <si>
    <t>199168094485</t>
  </si>
  <si>
    <t>199168094492</t>
  </si>
  <si>
    <t>199168094508</t>
  </si>
  <si>
    <t>199168053888</t>
  </si>
  <si>
    <t>199168053895</t>
  </si>
  <si>
    <t>199168053901</t>
  </si>
  <si>
    <t>199168053918</t>
  </si>
  <si>
    <t>199168053932</t>
  </si>
  <si>
    <t>199168053949</t>
  </si>
  <si>
    <t>199168053956</t>
  </si>
  <si>
    <t>199168053963</t>
  </si>
  <si>
    <t>199168054069</t>
  </si>
  <si>
    <t>199168054014</t>
  </si>
  <si>
    <t>199168054021</t>
  </si>
  <si>
    <t>199168054038</t>
  </si>
  <si>
    <t>199168054045</t>
  </si>
  <si>
    <t>199168054090</t>
  </si>
  <si>
    <t>199168054106</t>
  </si>
  <si>
    <t>199168054113</t>
  </si>
  <si>
    <t>199168054120</t>
  </si>
  <si>
    <t>199168054328</t>
  </si>
  <si>
    <t>199168054274</t>
  </si>
  <si>
    <t>199168054281</t>
  </si>
  <si>
    <t>199168054298</t>
  </si>
  <si>
    <t>199168054304</t>
  </si>
  <si>
    <t>199168054403</t>
  </si>
  <si>
    <t>199168054410</t>
  </si>
  <si>
    <t>199168054427</t>
  </si>
  <si>
    <t>199168054434</t>
  </si>
  <si>
    <t>199168095222</t>
  </si>
  <si>
    <t>199168095239</t>
  </si>
  <si>
    <t>199168095246</t>
  </si>
  <si>
    <t>199168095253</t>
  </si>
  <si>
    <t>199168095260</t>
  </si>
  <si>
    <t>199168095277</t>
  </si>
  <si>
    <t>199168095284</t>
  </si>
  <si>
    <t>199168095291</t>
  </si>
  <si>
    <t>199168095307</t>
  </si>
  <si>
    <t>199168095314</t>
  </si>
  <si>
    <t>199168056193</t>
  </si>
  <si>
    <t>199168056209</t>
  </si>
  <si>
    <t>199168056216</t>
  </si>
  <si>
    <t>199168056223</t>
  </si>
  <si>
    <t>199168056827</t>
  </si>
  <si>
    <t>199168056834</t>
  </si>
  <si>
    <t>199168056841</t>
  </si>
  <si>
    <t>199168056858</t>
  </si>
  <si>
    <t>199168056872</t>
  </si>
  <si>
    <t>199168056889</t>
  </si>
  <si>
    <t>199168056896</t>
  </si>
  <si>
    <t>199168056902</t>
  </si>
  <si>
    <t>199168096052</t>
  </si>
  <si>
    <t>199168096069</t>
  </si>
  <si>
    <t>199168096076</t>
  </si>
  <si>
    <t>199168096083</t>
  </si>
  <si>
    <t>199168096090</t>
  </si>
  <si>
    <t>199168058746</t>
  </si>
  <si>
    <t>199168058753</t>
  </si>
  <si>
    <t>199168058760</t>
  </si>
  <si>
    <t>199168058777</t>
  </si>
  <si>
    <t>199168059026</t>
  </si>
  <si>
    <t>199168058982</t>
  </si>
  <si>
    <t>199168058999</t>
  </si>
  <si>
    <t>199168059002</t>
  </si>
  <si>
    <t>199168059019</t>
  </si>
  <si>
    <t>199168059088</t>
  </si>
  <si>
    <t>199168059040</t>
  </si>
  <si>
    <t>199168059057</t>
  </si>
  <si>
    <t>199168059064</t>
  </si>
  <si>
    <t>199168059071</t>
  </si>
  <si>
    <t>199168059149</t>
  </si>
  <si>
    <t>199168059101</t>
  </si>
  <si>
    <t>199168059118</t>
  </si>
  <si>
    <t>199168059125</t>
  </si>
  <si>
    <t>199168059132</t>
  </si>
  <si>
    <t>199168059200</t>
  </si>
  <si>
    <t>199168059163</t>
  </si>
  <si>
    <t>199168059170</t>
  </si>
  <si>
    <t>199168059187</t>
  </si>
  <si>
    <t>199168059194</t>
  </si>
  <si>
    <t>199168059408</t>
  </si>
  <si>
    <t>199168059415</t>
  </si>
  <si>
    <t>199168059422</t>
  </si>
  <si>
    <t>199168059439</t>
  </si>
  <si>
    <t>199168059460</t>
  </si>
  <si>
    <t>199168059477</t>
  </si>
  <si>
    <t>199168059484</t>
  </si>
  <si>
    <t>199168059491</t>
  </si>
  <si>
    <t>199168059965</t>
  </si>
  <si>
    <t>199168059972</t>
  </si>
  <si>
    <t>199168059989</t>
  </si>
  <si>
    <t>199168059996</t>
  </si>
  <si>
    <t>199168060107</t>
  </si>
  <si>
    <t>199168060060</t>
  </si>
  <si>
    <t>199168060077</t>
  </si>
  <si>
    <t>199168060084</t>
  </si>
  <si>
    <t>199168060091</t>
  </si>
  <si>
    <t>199168062170</t>
  </si>
  <si>
    <t>199168062187</t>
  </si>
  <si>
    <t>199168062194</t>
  </si>
  <si>
    <t>199168062200</t>
  </si>
  <si>
    <t>199168063047</t>
  </si>
  <si>
    <t>199168063054</t>
  </si>
  <si>
    <t>199168063061</t>
  </si>
  <si>
    <t>78343</t>
  </si>
  <si>
    <t>88302</t>
  </si>
  <si>
    <t>96041</t>
  </si>
  <si>
    <t>112881</t>
  </si>
  <si>
    <t>Roper</t>
  </si>
  <si>
    <t>10002280</t>
  </si>
  <si>
    <t>10054838</t>
  </si>
  <si>
    <t>10065893</t>
  </si>
  <si>
    <t>10083994</t>
  </si>
  <si>
    <t>01-001-0016-1076 BL-2XL</t>
  </si>
  <si>
    <t>01-001-0016-1076 BL-L</t>
  </si>
  <si>
    <t>01-001-0016-1076 BL-M</t>
  </si>
  <si>
    <t>01-001-0016-1076 BL-S</t>
  </si>
  <si>
    <t>01-001-0016-1076 BL-XL</t>
  </si>
  <si>
    <t>01-001-0016-7004 BL-2XL</t>
  </si>
  <si>
    <t>01-001-0016-7004 BL-3XL</t>
  </si>
  <si>
    <t>01-001-0016-7004 BL-L</t>
  </si>
  <si>
    <t>01-001-0016-7004 BL-M</t>
  </si>
  <si>
    <t>01-001-0016-7004 BL-S</t>
  </si>
  <si>
    <t>01-001-0016-7004 BL-XL</t>
  </si>
  <si>
    <t>01-001-0017-7018 BR-2XL</t>
  </si>
  <si>
    <t>01-001-0017-7018 BR-L</t>
  </si>
  <si>
    <t>01-001-0017-7018 BR-M</t>
  </si>
  <si>
    <t>01-001-0017-7018 BR-S</t>
  </si>
  <si>
    <t>01-001-0017-7018 BR-XL</t>
  </si>
  <si>
    <t>01-001-0019-7010 GR-2XL</t>
  </si>
  <si>
    <t>01-001-0019-7010 GR-L</t>
  </si>
  <si>
    <t>01-001-0019-7010 GR-M</t>
  </si>
  <si>
    <t>01-001-0019-7010 GR-S</t>
  </si>
  <si>
    <t>01-001-0019-7010 GR-XL</t>
  </si>
  <si>
    <t>01-001-0019-7011 BL-L</t>
  </si>
  <si>
    <t>01-001-0019-7011 BL-M</t>
  </si>
  <si>
    <t>01-001-0019-7011 BL-S</t>
  </si>
  <si>
    <t>01-001-0019-7011 BL-XL</t>
  </si>
  <si>
    <t>01-001-0024-7008 BL-2XL</t>
  </si>
  <si>
    <t>01-001-0024-7008 BL-L</t>
  </si>
  <si>
    <t>01-001-0024-7008 BL-M</t>
  </si>
  <si>
    <t>01-001-0024-7008 BL-S</t>
  </si>
  <si>
    <t>01-001-0024-7008 BL-XL</t>
  </si>
  <si>
    <t>01-001-0044-1084 BR-2XL</t>
  </si>
  <si>
    <t>01-001-0044-1084 BR-L</t>
  </si>
  <si>
    <t>01-001-0044-1084 BR-M</t>
  </si>
  <si>
    <t>01-001-0044-1084 BR-S</t>
  </si>
  <si>
    <t>01-001-0044-1084 BR-XL</t>
  </si>
  <si>
    <t>01-001-0086-7011 BL-2XL</t>
  </si>
  <si>
    <t>01-001-0086-7011 BL-L</t>
  </si>
  <si>
    <t>01-001-0086-7011 BL-M</t>
  </si>
  <si>
    <t>01-001-0086-7011 BL-S</t>
  </si>
  <si>
    <t>01-001-0086-7011 BL-XL</t>
  </si>
  <si>
    <t>01-001-0101-7003 BR-2XL</t>
  </si>
  <si>
    <t>01-001-0101-7003 BR-L</t>
  </si>
  <si>
    <t>01-001-0101-7003 BR-M</t>
  </si>
  <si>
    <t>01-001-0101-7003 BR-S</t>
  </si>
  <si>
    <t>01-001-0101-7003 BR-XL</t>
  </si>
  <si>
    <t>01-001-0101-7007 BU-2XL</t>
  </si>
  <si>
    <t>01-001-0101-7007 BU-L</t>
  </si>
  <si>
    <t>01-001-0101-7007 BU-M</t>
  </si>
  <si>
    <t>01-001-0101-7007 BU-S</t>
  </si>
  <si>
    <t>01-001-0101-7007 BU-XL</t>
  </si>
  <si>
    <t>01-050-0016-7004 BL-L</t>
  </si>
  <si>
    <t>01-050-0016-7004 BL-M</t>
  </si>
  <si>
    <t>01-050-0016-7004 BL-S</t>
  </si>
  <si>
    <t>01-050-0016-7004 BL-XL</t>
  </si>
  <si>
    <t>01-050-0016-7005 BR-1XL</t>
  </si>
  <si>
    <t>01-050-0016-7005 BR-2XL</t>
  </si>
  <si>
    <t>01-050-0016-7005 BR-L</t>
  </si>
  <si>
    <t>01-050-0016-7005 BR-XL</t>
  </si>
  <si>
    <t>01-050-0017-7018 BR-1XL</t>
  </si>
  <si>
    <t>01-050-0017-7018 BR-L</t>
  </si>
  <si>
    <t>01-050-0017-7018 BR-M</t>
  </si>
  <si>
    <t>01-050-0017-7018 BR-S</t>
  </si>
  <si>
    <t>01-050-0017-7018 BR-XL</t>
  </si>
  <si>
    <t>01-050-0019-7011 BL-L</t>
  </si>
  <si>
    <t>01-050-0019-7011 BL-M</t>
  </si>
  <si>
    <t>01-050-0019-7011 BL-S</t>
  </si>
  <si>
    <t>01-050-0019-7011 BL-XL</t>
  </si>
  <si>
    <t>01-050-0024-7008 BL-L</t>
  </si>
  <si>
    <t>01-050-0024-7008 BL-M</t>
  </si>
  <si>
    <t>01-050-0024-7008 BL-S</t>
  </si>
  <si>
    <t>01-050-0024-7008 BL-XL</t>
  </si>
  <si>
    <t>01-050-0087-7007 BU-1XL</t>
  </si>
  <si>
    <t>01-050-0087-7007 BU-L</t>
  </si>
  <si>
    <t>01-050-0087-7007 BU-M</t>
  </si>
  <si>
    <t>01-050-0087-7007 BU-S</t>
  </si>
  <si>
    <t>01-050-0087-7007 BU-XL</t>
  </si>
  <si>
    <t>01-050-0101-7000 BU-L</t>
  </si>
  <si>
    <t>01-050-0101-7000 BU-M</t>
  </si>
  <si>
    <t>01-050-0101-7000 BU-S</t>
  </si>
  <si>
    <t>01-050-0101-7000 BU-XL</t>
  </si>
  <si>
    <t>03-001-0040-6002 BL-2XL</t>
  </si>
  <si>
    <t>03-001-0040-6002 BL-L</t>
  </si>
  <si>
    <t>03-001-0040-6002 BL-M</t>
  </si>
  <si>
    <t>03-001-0040-6002 BL-S</t>
  </si>
  <si>
    <t>03-001-0040-6002 BL-XL</t>
  </si>
  <si>
    <t>03-001-0040-6003 BR-L</t>
  </si>
  <si>
    <t>03-001-0040-6003 BR-M</t>
  </si>
  <si>
    <t>03-001-0040-6003 BR-S</t>
  </si>
  <si>
    <t>03-001-0040-6003 BR-XL</t>
  </si>
  <si>
    <t>03-001-0040-6004 BU-2XL</t>
  </si>
  <si>
    <t>03-001-0040-6004 BU-L</t>
  </si>
  <si>
    <t>03-001-0040-6004 BU-M</t>
  </si>
  <si>
    <t>03-001-0040-6004 BU-S</t>
  </si>
  <si>
    <t>03-001-0040-6004 BU-XL</t>
  </si>
  <si>
    <t>03-001-0060-0712 BL-2XL</t>
  </si>
  <si>
    <t>03-001-0060-0712 BL-L</t>
  </si>
  <si>
    <t>03-001-0060-0712 BL-M</t>
  </si>
  <si>
    <t>03-001-0060-0712 BL-S</t>
  </si>
  <si>
    <t>03-001-0060-0712 BL-XL</t>
  </si>
  <si>
    <t>03-001-0060-0713 WI-2XL</t>
  </si>
  <si>
    <t>03-001-0060-0713 WI-L</t>
  </si>
  <si>
    <t>03-001-0060-0713 WI-M</t>
  </si>
  <si>
    <t>03-001-0060-0713 WI-S</t>
  </si>
  <si>
    <t>03-001-0060-0713 WI-XL</t>
  </si>
  <si>
    <t>03-001-0062-0709 BR-L</t>
  </si>
  <si>
    <t>03-001-0062-0709 BR-M</t>
  </si>
  <si>
    <t>03-001-0062-0709 BR-S</t>
  </si>
  <si>
    <t>03-001-0062-0709 BR-XL</t>
  </si>
  <si>
    <t>03-001-0062-0711 GR-2XL</t>
  </si>
  <si>
    <t>03-001-0062-0711 GR-L</t>
  </si>
  <si>
    <t>03-001-0062-0711 GR-M</t>
  </si>
  <si>
    <t>03-001-0062-0711 GR-S</t>
  </si>
  <si>
    <t>03-001-0062-0711 GR-XL</t>
  </si>
  <si>
    <t>03-001-0064-0733 BU-L</t>
  </si>
  <si>
    <t>03-001-0064-0733 BU-M</t>
  </si>
  <si>
    <t>03-001-0064-0733 BU-S</t>
  </si>
  <si>
    <t>03-001-0064-0733 BU-XL</t>
  </si>
  <si>
    <t>03-001-0067-0740 BU-L</t>
  </si>
  <si>
    <t>03-001-0067-0740 BU-M</t>
  </si>
  <si>
    <t>03-001-0067-0740 BU-S</t>
  </si>
  <si>
    <t>03-001-0067-0740 BU-XL</t>
  </si>
  <si>
    <t>03-001-0067-0742 BR-L</t>
  </si>
  <si>
    <t>03-001-0067-0742 BR-M</t>
  </si>
  <si>
    <t>03-001-0067-0742 BR-S</t>
  </si>
  <si>
    <t>03-001-0067-0742 BR-XL</t>
  </si>
  <si>
    <t>03-001-0068-0157 BU-2XL</t>
  </si>
  <si>
    <t>03-001-0068-0157 BU-L</t>
  </si>
  <si>
    <t>03-001-0068-0157 BU-M</t>
  </si>
  <si>
    <t>03-001-0068-0157 BU-S</t>
  </si>
  <si>
    <t>03-001-0068-0157 BU-XL</t>
  </si>
  <si>
    <t>03-001-0278-1056 BU-2XL</t>
  </si>
  <si>
    <t>03-001-0278-1056 BU-L</t>
  </si>
  <si>
    <t>03-001-0278-1056 BU-M</t>
  </si>
  <si>
    <t>03-001-0278-1056 BU-S</t>
  </si>
  <si>
    <t>03-001-0278-1056 BU-XL</t>
  </si>
  <si>
    <t>03-001-0278-7038 BU-2XL</t>
  </si>
  <si>
    <t>03-001-0278-7038 BU-L</t>
  </si>
  <si>
    <t>03-001-0278-7038 BU-M</t>
  </si>
  <si>
    <t>03-001-0278-7038 BU-S</t>
  </si>
  <si>
    <t>03-001-0278-7038 BU-XL</t>
  </si>
  <si>
    <t>03-001-0278-7040 GY-L</t>
  </si>
  <si>
    <t>03-001-0278-7040 GY-M</t>
  </si>
  <si>
    <t>03-001-0278-7040 GY-S</t>
  </si>
  <si>
    <t>03-001-0278-7040 GY-XL</t>
  </si>
  <si>
    <t>03-001-0378-7040 GY-L</t>
  </si>
  <si>
    <t>03-001-0378-7040 GY-M</t>
  </si>
  <si>
    <t>03-001-0378-7040 GY-S</t>
  </si>
  <si>
    <t>03-001-0378-7040 GY-XL</t>
  </si>
  <si>
    <t>03-001-0421-0108 BL-2XL</t>
  </si>
  <si>
    <t>03-001-0421-0108 BL-L</t>
  </si>
  <si>
    <t>03-001-0421-0108 BL-M</t>
  </si>
  <si>
    <t>03-001-0421-0108 BL-S</t>
  </si>
  <si>
    <t>03-001-0421-0108 BL-XL</t>
  </si>
  <si>
    <t>03-001-0421-0700 BR-2XL</t>
  </si>
  <si>
    <t>03-001-0421-0700 BR-L</t>
  </si>
  <si>
    <t>03-001-0421-0700 BR-M</t>
  </si>
  <si>
    <t>03-001-0421-0700 BR-S</t>
  </si>
  <si>
    <t>03-001-0421-0700 BR-XL</t>
  </si>
  <si>
    <t>03-001-0431-0109 BU-2XL</t>
  </si>
  <si>
    <t>03-001-0431-0109 BU-L</t>
  </si>
  <si>
    <t>03-001-0431-0109 BU-M</t>
  </si>
  <si>
    <t>03-001-0431-0109 BU-S</t>
  </si>
  <si>
    <t>03-001-0431-0109 BU-XL</t>
  </si>
  <si>
    <t>03-001-0431-0702 BU-2XL</t>
  </si>
  <si>
    <t>03-001-0431-0702 BU-L</t>
  </si>
  <si>
    <t>03-001-0431-0702 BU-M</t>
  </si>
  <si>
    <t>03-001-0431-0702 BU-S</t>
  </si>
  <si>
    <t>03-001-0431-0702 BU-XL</t>
  </si>
  <si>
    <t>03-050-0040-6001 BL-L</t>
  </si>
  <si>
    <t>03-050-0040-6001 BL-M</t>
  </si>
  <si>
    <t>03-050-0040-6001 BL-S</t>
  </si>
  <si>
    <t>03-050-0040-6001 BL-XL</t>
  </si>
  <si>
    <t>03-050-0040-6004 BU-L</t>
  </si>
  <si>
    <t>03-050-0040-6004 BU-M</t>
  </si>
  <si>
    <t>03-050-0040-6004 BU-S</t>
  </si>
  <si>
    <t>03-050-0040-6004 BU-XL</t>
  </si>
  <si>
    <t>03-050-0040-6004 BU-XS</t>
  </si>
  <si>
    <t>03-050-0060-0712 BL-1XL</t>
  </si>
  <si>
    <t>03-050-0062-0160 BU-L</t>
  </si>
  <si>
    <t>03-050-0062-0160 BU-M</t>
  </si>
  <si>
    <t>03-050-0062-0160 BU-S</t>
  </si>
  <si>
    <t>03-050-0062-0160 BU-XL</t>
  </si>
  <si>
    <t>03-050-0062-0160 BU-XS</t>
  </si>
  <si>
    <t>03-050-0062-0709 BR-L</t>
  </si>
  <si>
    <t>03-050-0062-0709 BR-M</t>
  </si>
  <si>
    <t>03-050-0062-0709 BR-S</t>
  </si>
  <si>
    <t>03-050-0062-0709 BR-XL</t>
  </si>
  <si>
    <t>03-050-0062-0711 GR-L</t>
  </si>
  <si>
    <t>03-050-0062-0711 GR-M</t>
  </si>
  <si>
    <t>03-050-0062-0711 GR-S</t>
  </si>
  <si>
    <t>03-050-0062-0711 GR-XL</t>
  </si>
  <si>
    <t>03-050-0064-0730 BL-1XL</t>
  </si>
  <si>
    <t>03-050-0064-0730 BL-L</t>
  </si>
  <si>
    <t>03-050-0064-0730 BL-M</t>
  </si>
  <si>
    <t>03-050-0064-0730 BL-S</t>
  </si>
  <si>
    <t>03-050-0064-0730 BL-XL</t>
  </si>
  <si>
    <t>03-050-0064-0731 BU-L</t>
  </si>
  <si>
    <t>03-050-0064-0731 BU-M</t>
  </si>
  <si>
    <t>03-050-0064-0731 BU-S</t>
  </si>
  <si>
    <t>03-050-0064-0731 BU-XL</t>
  </si>
  <si>
    <t>03-050-0067-0740 BU-1XL</t>
  </si>
  <si>
    <t>03-050-0067-0740 BU-L</t>
  </si>
  <si>
    <t>03-050-0067-0740 BU-M</t>
  </si>
  <si>
    <t>03-050-0067-0740 BU-S</t>
  </si>
  <si>
    <t>03-050-0067-0740 BU-XL</t>
  </si>
  <si>
    <t>03-050-0067-0742 BR-L</t>
  </si>
  <si>
    <t>03-050-0067-0742 BR-M</t>
  </si>
  <si>
    <t>03-050-0067-0742 BR-S</t>
  </si>
  <si>
    <t>03-050-0067-0742 BR-XL</t>
  </si>
  <si>
    <t>03-050-0421-0108 BL-L</t>
  </si>
  <si>
    <t>03-050-0421-0108 BL-M</t>
  </si>
  <si>
    <t>03-050-0421-0108 BL-S</t>
  </si>
  <si>
    <t>03-050-0421-0108 BL-XL</t>
  </si>
  <si>
    <t>03-050-0421-0108 BL-XS</t>
  </si>
  <si>
    <t>03-050-0431-0109 BU-L</t>
  </si>
  <si>
    <t>03-050-0431-0109 BU-M</t>
  </si>
  <si>
    <t>03-050-0431-0109 BU-S</t>
  </si>
  <si>
    <t>03-050-0431-0109 BU-XL</t>
  </si>
  <si>
    <t>03-050-0431-0109 BU-XS</t>
  </si>
  <si>
    <t>03-050-0590-7065 BL-L</t>
  </si>
  <si>
    <t>03-050-0590-7065 BL-M</t>
  </si>
  <si>
    <t>03-050-0590-7065 BL-S</t>
  </si>
  <si>
    <t>03-050-0590-7065 BL-XL</t>
  </si>
  <si>
    <t>03-057-0040-6004 BL-L</t>
  </si>
  <si>
    <t>03-057-0040-6004 BL-M</t>
  </si>
  <si>
    <t>03-057-0040-6004 BL-S</t>
  </si>
  <si>
    <t>03-057-0040-6004 BL-XL</t>
  </si>
  <si>
    <t>03-057-0040-6007 RE-L</t>
  </si>
  <si>
    <t>03-057-0040-6007 RE-M</t>
  </si>
  <si>
    <t>03-057-0040-6007 RE-S</t>
  </si>
  <si>
    <t>03-057-0040-6007 RE-XL</t>
  </si>
  <si>
    <t>03-057-0590-1200 BL-L</t>
  </si>
  <si>
    <t>03-057-0590-1200 BL-M</t>
  </si>
  <si>
    <t>03-057-0590-1200 BL-S</t>
  </si>
  <si>
    <t>03-057-0590-1200 BL-XL</t>
  </si>
  <si>
    <t>03-057-0590-1200 BL-XS</t>
  </si>
  <si>
    <t>03-097-0409-6220 BR-L</t>
  </si>
  <si>
    <t>03-097-0409-6220 BR-M</t>
  </si>
  <si>
    <t>03-097-0409-6220 BR-S</t>
  </si>
  <si>
    <t>03-097-0409-6220 BR-XL</t>
  </si>
  <si>
    <t>03-097-0616-6222 GR-2XL</t>
  </si>
  <si>
    <t>03-097-0616-6222 GR-L</t>
  </si>
  <si>
    <t>03-097-0616-6222 GR-M</t>
  </si>
  <si>
    <t>03-097-0616-6222 GR-S</t>
  </si>
  <si>
    <t>03-097-0616-6222 GR-XL</t>
  </si>
  <si>
    <t>03-097-0616-6223 BR-2XL</t>
  </si>
  <si>
    <t>03-097-0616-6223 BR-L</t>
  </si>
  <si>
    <t>03-097-0616-6223 BR-M</t>
  </si>
  <si>
    <t>03-097-0616-6223 BR-S</t>
  </si>
  <si>
    <t>03-097-0616-6223 BR-XL</t>
  </si>
  <si>
    <t>03-097-0617-6222 GR-2XL</t>
  </si>
  <si>
    <t>03-097-0617-6222 GR-L</t>
  </si>
  <si>
    <t>03-097-0617-6222 GR-M</t>
  </si>
  <si>
    <t>03-097-0617-6222 GR-S</t>
  </si>
  <si>
    <t>03-097-0617-6222 GR-XL</t>
  </si>
  <si>
    <t>03-097-0617-6223 BR-2XL</t>
  </si>
  <si>
    <t>03-097-0617-6223 BR-L</t>
  </si>
  <si>
    <t>03-097-0617-6223 BR-M</t>
  </si>
  <si>
    <t>03-097-0617-6223 BR-S</t>
  </si>
  <si>
    <t>03-097-0617-6223 BR-XL</t>
  </si>
  <si>
    <t>03-097-0692-6210 BL-L</t>
  </si>
  <si>
    <t>03-097-0692-6210 BL-M</t>
  </si>
  <si>
    <t>03-097-0692-6210 BL-S</t>
  </si>
  <si>
    <t>03-097-0692-6210 BL-XL</t>
  </si>
  <si>
    <t>03-097-0692-6211 BL-L</t>
  </si>
  <si>
    <t>03-097-0692-6211 BL-M</t>
  </si>
  <si>
    <t>03-097-0692-6211 BL-S</t>
  </si>
  <si>
    <t>03-097-0692-6211 BL-XL</t>
  </si>
  <si>
    <t>03-097-0696-6204 BR-L</t>
  </si>
  <si>
    <t>03-097-0696-6204 BR-M</t>
  </si>
  <si>
    <t>03-097-0696-6204 BR-S</t>
  </si>
  <si>
    <t>03-097-0696-6204 BR-XL</t>
  </si>
  <si>
    <t>03-097-0780-6017 BL-2XL</t>
  </si>
  <si>
    <t>03-097-0780-6017 BL-L</t>
  </si>
  <si>
    <t>03-097-0780-6017 BL-M</t>
  </si>
  <si>
    <t>03-097-0780-6017 BL-S</t>
  </si>
  <si>
    <t>03-097-0780-6017 BL-XL</t>
  </si>
  <si>
    <t>03-098-0693-6212 BL-L</t>
  </si>
  <si>
    <t>03-098-0693-6212 BL-M</t>
  </si>
  <si>
    <t>03-098-0693-6212 BL-S</t>
  </si>
  <si>
    <t>03-098-0693-6212 BL-XL</t>
  </si>
  <si>
    <t>03-257-0594-6173 BU-L</t>
  </si>
  <si>
    <t>03-257-0594-6173 BU-M</t>
  </si>
  <si>
    <t>03-257-0594-6173 BU-S</t>
  </si>
  <si>
    <t>XXL</t>
  </si>
  <si>
    <t>L</t>
  </si>
  <si>
    <t>M</t>
  </si>
  <si>
    <t>S</t>
  </si>
  <si>
    <t>XL</t>
  </si>
  <si>
    <t>XXXL</t>
  </si>
  <si>
    <t>XS</t>
  </si>
  <si>
    <t>10002280 : MNS HERITAGE ROPER BLK</t>
  </si>
  <si>
    <t>10054838 : MNS ARIAT CACTUS ROPER SS TSHRT SKY BLUE</t>
  </si>
  <si>
    <t>10065893 : MNS ARIAT ROPER'S DELIGHT SS TSHRT NTRL</t>
  </si>
  <si>
    <t>10083994 : MNS ARIAT RODEO ROPER SS TSHRT BLK</t>
  </si>
  <si>
    <t>ROPER Shirt Black/GreyWhite /Plaid</t>
  </si>
  <si>
    <t>ROPER Shirt Bl/Wh/Re Plaid</t>
  </si>
  <si>
    <t>ROPER Shirt Chocolate Solid Poplin</t>
  </si>
  <si>
    <t>ROPER Shirt Olive Floral Print</t>
  </si>
  <si>
    <t>ROPER Shirt Black &amp; Grey Floral Print</t>
  </si>
  <si>
    <t>ROPER Shirt Bl/Gy/Br Plaid</t>
  </si>
  <si>
    <t>ROPER Shirt Brown &amp; Blue Wide Stripe</t>
  </si>
  <si>
    <t>ROPER Shirt Black/Grey Floral</t>
  </si>
  <si>
    <t>ROPER Shirt Brown/Black/Tan Plaid</t>
  </si>
  <si>
    <t>ROPER Shirt Tq/Cobalt/Chocolate Plaid</t>
  </si>
  <si>
    <t>ROPER Shirt BrGy//Peri Plaid</t>
  </si>
  <si>
    <t>ROPER Chocolate Solid Poplin</t>
  </si>
  <si>
    <t>ROPER Shirt Black &amp; Grey Floral</t>
  </si>
  <si>
    <t>ROPER Shirt Tq/Cobalt/Choc Plaid</t>
  </si>
  <si>
    <t>ROPER Shirt Multi Blue Paid W/Lurex</t>
  </si>
  <si>
    <t>ROPER Shirt Jet Black P/R Western</t>
  </si>
  <si>
    <t>ROPER Shirt Chocolate Brown</t>
  </si>
  <si>
    <t>ROPER Shirt Wash Denim Shirt</t>
  </si>
  <si>
    <t>ROPER Shirt Solid Poplin - Black</t>
  </si>
  <si>
    <t>ROPER Shirt Solid Poplin - Wine</t>
  </si>
  <si>
    <t>ROPER Shirt Arrow Dobby</t>
  </si>
  <si>
    <t>ROPER Shirt Aztec Dobby</t>
  </si>
  <si>
    <t>ROPER Shirt Ombre Aztecs</t>
  </si>
  <si>
    <t>ROPER Shirt Aztec Serape Print</t>
  </si>
  <si>
    <t>ROPER Shirt Distressed Aztec Print</t>
  </si>
  <si>
    <t>ROPER Shirt Diamond Navajo Print</t>
  </si>
  <si>
    <t>ROPER Shirt Midnight Plaid</t>
  </si>
  <si>
    <t>ROPER Shirt Bluejay Plaid</t>
  </si>
  <si>
    <t>ROPER Shirt Silver Haze Plaid</t>
  </si>
  <si>
    <t>ROPER Shirt Painterly Rodeo Border Scen</t>
  </si>
  <si>
    <t>ROPER Shirt Country Trails Scenic</t>
  </si>
  <si>
    <t>ROPER Shirt Horizontal Aztec Ombre Bord</t>
  </si>
  <si>
    <t>ROPER Shirt Ombre Border Print</t>
  </si>
  <si>
    <t>ROPER Shirt Wash Denim</t>
  </si>
  <si>
    <t>ROPER Shirt Horseshoe Dobby Plaid</t>
  </si>
  <si>
    <t>ROPER Shirt Paisley Stamps</t>
  </si>
  <si>
    <t>ROPER Shirt Brilliant Paisley Print</t>
  </si>
  <si>
    <t>ROPER Shirt Poly Aztec Brights Print</t>
  </si>
  <si>
    <t>ROPER Dress Poly Spandex Retro</t>
  </si>
  <si>
    <t>ROPER Dress Boot Printed Rayon Babydoll</t>
  </si>
  <si>
    <t>ROPER Outerwear Canvas Zip Front Jacket</t>
  </si>
  <si>
    <t>ROPER Outerwear Perf Canvas Quilted</t>
  </si>
  <si>
    <t>ROPER Outerwear Br/Bl Aztec Micro</t>
  </si>
  <si>
    <t>ROPER Outerwear Bl/Go/Rt Aztec Micro</t>
  </si>
  <si>
    <t>ROPER Outerwear Poly/Faux Sherpa Vest</t>
  </si>
  <si>
    <t>ROPER Outerwear Charcoal/Black Aztec</t>
  </si>
  <si>
    <t>ROPER Outerwear Nylon Coated Jacket</t>
  </si>
  <si>
    <t>ROPER Dress Dk Blue Denim Tank</t>
  </si>
  <si>
    <t>Ropa</t>
  </si>
  <si>
    <t>Camisas</t>
  </si>
  <si>
    <t>Vestidos</t>
  </si>
  <si>
    <t>Chamarras</t>
  </si>
  <si>
    <t>Hombre</t>
  </si>
  <si>
    <t>Mujer</t>
  </si>
  <si>
    <t>Azul</t>
  </si>
  <si>
    <t>Negro</t>
  </si>
  <si>
    <t>Cafe</t>
  </si>
  <si>
    <t>Verde</t>
  </si>
  <si>
    <t>Varios</t>
  </si>
  <si>
    <t>Gris</t>
  </si>
  <si>
    <t>PZS</t>
  </si>
  <si>
    <t>53101602</t>
  </si>
  <si>
    <t>53101604</t>
  </si>
  <si>
    <t>53102002</t>
  </si>
  <si>
    <t>53101802</t>
  </si>
  <si>
    <t>53102000</t>
  </si>
  <si>
    <t>Válido con avisos</t>
  </si>
  <si>
    <t>Con incidencias</t>
  </si>
  <si>
    <t>[Aviso] WB División no capturado; [Aviso] WB Categoría no capturado; [Aviso] WB Temporada no capturado; [Aviso] WB Ciclo de vida no capturado</t>
  </si>
  <si>
    <t>Falta estilo; [Aviso] WB Temporada no capturado; [Aviso] WB Ciclo de vida no capturado</t>
  </si>
  <si>
    <t>Falta estilo; [Aviso] WB Género no capturado; [Aviso] WB Temporada no capturado; [Aviso] WB Ciclo de vida no capturado</t>
  </si>
  <si>
    <t>Falta estilo; [Aviso] WB Género no capturado; [Aviso] WB Temporada no capturado; [Aviso] WB Ciclo de vida no capturado; [Aviso] WB Color no capturado</t>
  </si>
  <si>
    <t>Falta estilo; [Aviso] WB Talla no capturada; [Aviso] WB Talla de EE. UU. no capturada; [Aviso] WB Género no capturado; [Aviso] WB Temporada no capturado; [Aviso] WB Ciclo de vida no capturado; [Aviso] WB Color no capturado</t>
  </si>
  <si>
    <t>Código de barras faltante; [Aviso] WB Género no capturado; [Aviso] WB Temporada no capturado; [Aviso] WB Ciclo de vida no capturado; [Aviso] WB Color no capturado</t>
  </si>
  <si>
    <t>Falta estilo; [Aviso] WB Talla no capturada; [Aviso] WB Talla de EE. UU. no capturada; [Aviso] WB Género no capturado; [Aviso] WB Temporada no capturado; [Aviso] WB Ciclo de vida no capturado</t>
  </si>
  <si>
    <t>Falta estilo; [Aviso] WB Temporada no capturado; [Aviso] WB Ciclo de vida no capturado; [Aviso] WB Color no capturado</t>
  </si>
  <si>
    <t>Falta estilo; [Aviso] WB Género no capturado; [Aviso] WB Temporada no capturado; [Aviso] WB Ciclo de vida no capturado; [Aviso] WB Color no capturado; [Aviso] Precio de compra posiblemente en USD</t>
  </si>
  <si>
    <t>❌ V6: falta estilo</t>
  </si>
  <si>
    <t>❌ V6: falta estilo; N2: talla cero o vacía</t>
  </si>
  <si>
    <t>❌ V1: falta código de barras</t>
  </si>
  <si>
    <t>❌ V6: falta estilo; WB: precio con IVA no termina en 9</t>
  </si>
  <si>
    <t>❌ V1: falta código de barras; WB: precio con IVA no termina en 9</t>
  </si>
  <si>
    <t>Hoja a Revisar — padre / agrupador</t>
  </si>
  <si>
    <t>Nuevo – Odoo Universal Unique Brands 01/10/2026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</si>
</sst>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8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2" width="16.7109375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C2" t="s">
        <v>327</v>
      </c>
      <c r="D2" t="s">
        <v>331</v>
      </c>
      <c r="E2" t="s">
        <v>332</v>
      </c>
      <c r="I2" t="s">
        <v>331</v>
      </c>
      <c r="J2" t="s">
        <v>627</v>
      </c>
      <c r="M2" t="s">
        <v>683</v>
      </c>
      <c r="U2" t="s">
        <v>627</v>
      </c>
      <c r="W2" t="s">
        <v>691</v>
      </c>
      <c r="AB2" t="s">
        <v>697</v>
      </c>
      <c r="AC2" t="s">
        <v>699</v>
      </c>
      <c r="AH2" t="s">
        <v>713</v>
      </c>
      <c r="AI2">
        <v>0</v>
      </c>
      <c r="AJ2">
        <v>0</v>
      </c>
    </row>
    <row r="3" spans="1:42">
      <c r="A3" t="s">
        <v>42</v>
      </c>
      <c r="C3" t="s">
        <v>328</v>
      </c>
      <c r="D3" t="s">
        <v>331</v>
      </c>
      <c r="E3" t="s">
        <v>333</v>
      </c>
      <c r="I3" t="s">
        <v>331</v>
      </c>
      <c r="J3" t="s">
        <v>628</v>
      </c>
      <c r="M3" t="s">
        <v>683</v>
      </c>
      <c r="Q3" t="s">
        <v>685</v>
      </c>
      <c r="U3" t="s">
        <v>628</v>
      </c>
      <c r="W3" t="s">
        <v>691</v>
      </c>
      <c r="AB3" t="s">
        <v>697</v>
      </c>
      <c r="AC3" t="s">
        <v>699</v>
      </c>
      <c r="AH3" t="s">
        <v>713</v>
      </c>
      <c r="AI3">
        <v>0</v>
      </c>
      <c r="AJ3">
        <v>0</v>
      </c>
    </row>
    <row r="4" spans="1:42">
      <c r="A4" t="s">
        <v>42</v>
      </c>
      <c r="C4" t="s">
        <v>329</v>
      </c>
      <c r="D4" t="s">
        <v>331</v>
      </c>
      <c r="E4" t="s">
        <v>334</v>
      </c>
      <c r="I4" t="s">
        <v>331</v>
      </c>
      <c r="J4" t="s">
        <v>629</v>
      </c>
      <c r="M4" t="s">
        <v>683</v>
      </c>
      <c r="U4" t="s">
        <v>629</v>
      </c>
      <c r="W4" t="s">
        <v>691</v>
      </c>
      <c r="AB4" t="s">
        <v>697</v>
      </c>
      <c r="AC4" t="s">
        <v>699</v>
      </c>
      <c r="AH4" t="s">
        <v>713</v>
      </c>
      <c r="AI4">
        <v>0</v>
      </c>
      <c r="AJ4">
        <v>0</v>
      </c>
    </row>
    <row r="5" spans="1:42">
      <c r="A5" t="s">
        <v>42</v>
      </c>
      <c r="C5" t="s">
        <v>330</v>
      </c>
      <c r="D5" t="s">
        <v>331</v>
      </c>
      <c r="E5" t="s">
        <v>335</v>
      </c>
      <c r="I5" t="s">
        <v>331</v>
      </c>
      <c r="J5" t="s">
        <v>630</v>
      </c>
      <c r="M5" t="s">
        <v>683</v>
      </c>
      <c r="U5" t="s">
        <v>630</v>
      </c>
      <c r="W5" t="s">
        <v>691</v>
      </c>
      <c r="AB5" t="s">
        <v>697</v>
      </c>
      <c r="AC5" t="s">
        <v>699</v>
      </c>
      <c r="AH5" t="s">
        <v>713</v>
      </c>
      <c r="AI5">
        <v>0</v>
      </c>
      <c r="AJ5">
        <v>0</v>
      </c>
    </row>
    <row r="6" spans="1:42">
      <c r="A6" t="s">
        <v>43</v>
      </c>
      <c r="B6" t="s">
        <v>44</v>
      </c>
      <c r="D6" t="s">
        <v>331</v>
      </c>
      <c r="F6" t="s">
        <v>336</v>
      </c>
      <c r="G6" t="s">
        <v>620</v>
      </c>
      <c r="H6" t="s">
        <v>620</v>
      </c>
      <c r="I6" t="s">
        <v>331</v>
      </c>
      <c r="J6" t="s">
        <v>631</v>
      </c>
      <c r="K6" t="s">
        <v>679</v>
      </c>
      <c r="L6" t="s">
        <v>680</v>
      </c>
      <c r="M6" t="s">
        <v>683</v>
      </c>
      <c r="Q6" t="s">
        <v>686</v>
      </c>
      <c r="W6" t="s">
        <v>691</v>
      </c>
      <c r="X6" t="s">
        <v>692</v>
      </c>
      <c r="Z6">
        <v>38</v>
      </c>
      <c r="AA6">
        <v>990</v>
      </c>
      <c r="AB6" t="s">
        <v>698</v>
      </c>
      <c r="AC6" t="s">
        <v>700</v>
      </c>
      <c r="AD6" t="s">
        <v>708</v>
      </c>
      <c r="AE6" t="s">
        <v>711</v>
      </c>
      <c r="AH6" t="s">
        <v>714</v>
      </c>
      <c r="AO6">
        <v>10</v>
      </c>
    </row>
    <row r="7" spans="1:42">
      <c r="A7" t="s">
        <v>43</v>
      </c>
      <c r="B7" t="s">
        <v>45</v>
      </c>
      <c r="D7" t="s">
        <v>331</v>
      </c>
      <c r="F7" t="s">
        <v>337</v>
      </c>
      <c r="G7" t="s">
        <v>621</v>
      </c>
      <c r="H7" t="s">
        <v>621</v>
      </c>
      <c r="I7" t="s">
        <v>331</v>
      </c>
      <c r="J7" t="s">
        <v>631</v>
      </c>
      <c r="K7" t="s">
        <v>679</v>
      </c>
      <c r="L7" t="s">
        <v>680</v>
      </c>
      <c r="M7" t="s">
        <v>683</v>
      </c>
      <c r="Q7" t="s">
        <v>686</v>
      </c>
      <c r="W7" t="s">
        <v>691</v>
      </c>
      <c r="X7" t="s">
        <v>692</v>
      </c>
      <c r="Z7">
        <v>38</v>
      </c>
      <c r="AA7">
        <v>990</v>
      </c>
      <c r="AB7" t="s">
        <v>698</v>
      </c>
      <c r="AC7" t="s">
        <v>700</v>
      </c>
      <c r="AD7" t="s">
        <v>708</v>
      </c>
      <c r="AE7" t="s">
        <v>711</v>
      </c>
      <c r="AH7" t="s">
        <v>714</v>
      </c>
      <c r="AO7">
        <v>30</v>
      </c>
    </row>
    <row r="8" spans="1:42">
      <c r="A8" t="s">
        <v>43</v>
      </c>
      <c r="B8" t="s">
        <v>46</v>
      </c>
      <c r="D8" t="s">
        <v>331</v>
      </c>
      <c r="F8" t="s">
        <v>338</v>
      </c>
      <c r="G8" t="s">
        <v>622</v>
      </c>
      <c r="H8" t="s">
        <v>622</v>
      </c>
      <c r="I8" t="s">
        <v>331</v>
      </c>
      <c r="J8" t="s">
        <v>631</v>
      </c>
      <c r="K8" t="s">
        <v>679</v>
      </c>
      <c r="L8" t="s">
        <v>680</v>
      </c>
      <c r="M8" t="s">
        <v>683</v>
      </c>
      <c r="Q8" t="s">
        <v>686</v>
      </c>
      <c r="W8" t="s">
        <v>691</v>
      </c>
      <c r="X8" t="s">
        <v>692</v>
      </c>
      <c r="Z8">
        <v>38</v>
      </c>
      <c r="AA8">
        <v>990</v>
      </c>
      <c r="AB8" t="s">
        <v>698</v>
      </c>
      <c r="AC8" t="s">
        <v>700</v>
      </c>
      <c r="AD8" t="s">
        <v>708</v>
      </c>
      <c r="AE8" t="s">
        <v>711</v>
      </c>
      <c r="AH8" t="s">
        <v>714</v>
      </c>
      <c r="AO8">
        <v>30</v>
      </c>
    </row>
    <row r="9" spans="1:42">
      <c r="A9" t="s">
        <v>43</v>
      </c>
      <c r="B9" t="s">
        <v>47</v>
      </c>
      <c r="D9" t="s">
        <v>331</v>
      </c>
      <c r="F9" t="s">
        <v>339</v>
      </c>
      <c r="G9" t="s">
        <v>623</v>
      </c>
      <c r="H9" t="s">
        <v>623</v>
      </c>
      <c r="I9" t="s">
        <v>331</v>
      </c>
      <c r="J9" t="s">
        <v>631</v>
      </c>
      <c r="K9" t="s">
        <v>679</v>
      </c>
      <c r="L9" t="s">
        <v>680</v>
      </c>
      <c r="Q9" t="s">
        <v>686</v>
      </c>
      <c r="W9" t="s">
        <v>691</v>
      </c>
      <c r="X9" t="s">
        <v>692</v>
      </c>
      <c r="Z9">
        <v>38</v>
      </c>
      <c r="AA9">
        <v>990</v>
      </c>
      <c r="AB9" t="s">
        <v>698</v>
      </c>
      <c r="AC9" t="s">
        <v>701</v>
      </c>
      <c r="AD9" t="s">
        <v>708</v>
      </c>
      <c r="AE9" t="s">
        <v>711</v>
      </c>
      <c r="AH9" t="s">
        <v>714</v>
      </c>
      <c r="AO9">
        <v>30</v>
      </c>
    </row>
    <row r="10" spans="1:42">
      <c r="A10" t="s">
        <v>43</v>
      </c>
      <c r="B10" t="s">
        <v>48</v>
      </c>
      <c r="D10" t="s">
        <v>331</v>
      </c>
      <c r="F10" t="s">
        <v>340</v>
      </c>
      <c r="G10" t="s">
        <v>624</v>
      </c>
      <c r="H10" t="s">
        <v>624</v>
      </c>
      <c r="I10" t="s">
        <v>331</v>
      </c>
      <c r="J10" t="s">
        <v>631</v>
      </c>
      <c r="K10" t="s">
        <v>679</v>
      </c>
      <c r="L10" t="s">
        <v>680</v>
      </c>
      <c r="M10" t="s">
        <v>683</v>
      </c>
      <c r="Q10" t="s">
        <v>686</v>
      </c>
      <c r="W10" t="s">
        <v>691</v>
      </c>
      <c r="X10" t="s">
        <v>692</v>
      </c>
      <c r="Z10">
        <v>38</v>
      </c>
      <c r="AA10">
        <v>990</v>
      </c>
      <c r="AB10" t="s">
        <v>698</v>
      </c>
      <c r="AC10" t="s">
        <v>700</v>
      </c>
      <c r="AD10" t="s">
        <v>708</v>
      </c>
      <c r="AE10" t="s">
        <v>711</v>
      </c>
      <c r="AH10" t="s">
        <v>714</v>
      </c>
      <c r="AO10">
        <v>20</v>
      </c>
    </row>
    <row r="11" spans="1:42">
      <c r="A11" t="s">
        <v>43</v>
      </c>
      <c r="B11" t="s">
        <v>49</v>
      </c>
      <c r="D11" t="s">
        <v>331</v>
      </c>
      <c r="F11" t="s">
        <v>341</v>
      </c>
      <c r="G11" t="s">
        <v>620</v>
      </c>
      <c r="H11" t="s">
        <v>620</v>
      </c>
      <c r="I11" t="s">
        <v>331</v>
      </c>
      <c r="J11" t="s">
        <v>632</v>
      </c>
      <c r="K11" t="s">
        <v>679</v>
      </c>
      <c r="L11" t="s">
        <v>680</v>
      </c>
      <c r="W11" t="s">
        <v>691</v>
      </c>
      <c r="X11" t="s">
        <v>692</v>
      </c>
      <c r="Z11">
        <v>32.09</v>
      </c>
      <c r="AA11">
        <v>859</v>
      </c>
      <c r="AB11" t="s">
        <v>698</v>
      </c>
      <c r="AC11" t="s">
        <v>702</v>
      </c>
      <c r="AD11" t="s">
        <v>708</v>
      </c>
      <c r="AE11" t="s">
        <v>711</v>
      </c>
      <c r="AH11" t="s">
        <v>714</v>
      </c>
      <c r="AO11">
        <v>2</v>
      </c>
    </row>
    <row r="12" spans="1:42">
      <c r="A12" t="s">
        <v>43</v>
      </c>
      <c r="B12" t="s">
        <v>50</v>
      </c>
      <c r="D12" t="s">
        <v>331</v>
      </c>
      <c r="F12" t="s">
        <v>342</v>
      </c>
      <c r="G12" t="s">
        <v>625</v>
      </c>
      <c r="H12" t="s">
        <v>625</v>
      </c>
      <c r="I12" t="s">
        <v>331</v>
      </c>
      <c r="J12" t="s">
        <v>632</v>
      </c>
      <c r="K12" t="s">
        <v>679</v>
      </c>
      <c r="L12" t="s">
        <v>680</v>
      </c>
      <c r="W12" t="s">
        <v>691</v>
      </c>
      <c r="X12" t="s">
        <v>692</v>
      </c>
      <c r="Z12">
        <v>32.09</v>
      </c>
      <c r="AA12">
        <v>859</v>
      </c>
      <c r="AB12" t="s">
        <v>698</v>
      </c>
      <c r="AC12" t="s">
        <v>702</v>
      </c>
      <c r="AD12" t="s">
        <v>708</v>
      </c>
      <c r="AE12" t="s">
        <v>711</v>
      </c>
      <c r="AH12" t="s">
        <v>714</v>
      </c>
      <c r="AO12">
        <v>1</v>
      </c>
    </row>
    <row r="13" spans="1:42">
      <c r="A13" t="s">
        <v>43</v>
      </c>
      <c r="B13" t="s">
        <v>51</v>
      </c>
      <c r="D13" t="s">
        <v>331</v>
      </c>
      <c r="F13" t="s">
        <v>343</v>
      </c>
      <c r="G13" t="s">
        <v>621</v>
      </c>
      <c r="H13" t="s">
        <v>621</v>
      </c>
      <c r="I13" t="s">
        <v>331</v>
      </c>
      <c r="J13" t="s">
        <v>632</v>
      </c>
      <c r="K13" t="s">
        <v>679</v>
      </c>
      <c r="L13" t="s">
        <v>680</v>
      </c>
      <c r="W13" t="s">
        <v>691</v>
      </c>
      <c r="X13" t="s">
        <v>692</v>
      </c>
      <c r="Z13">
        <v>32.09</v>
      </c>
      <c r="AA13">
        <v>859</v>
      </c>
      <c r="AB13" t="s">
        <v>698</v>
      </c>
      <c r="AC13" t="s">
        <v>702</v>
      </c>
      <c r="AD13" t="s">
        <v>708</v>
      </c>
      <c r="AE13" t="s">
        <v>711</v>
      </c>
      <c r="AH13" t="s">
        <v>714</v>
      </c>
      <c r="AO13">
        <v>10</v>
      </c>
    </row>
    <row r="14" spans="1:42">
      <c r="A14" t="s">
        <v>43</v>
      </c>
      <c r="B14" t="s">
        <v>52</v>
      </c>
      <c r="D14" t="s">
        <v>331</v>
      </c>
      <c r="F14" t="s">
        <v>344</v>
      </c>
      <c r="G14" t="s">
        <v>622</v>
      </c>
      <c r="H14" t="s">
        <v>622</v>
      </c>
      <c r="I14" t="s">
        <v>331</v>
      </c>
      <c r="J14" t="s">
        <v>632</v>
      </c>
      <c r="K14" t="s">
        <v>679</v>
      </c>
      <c r="L14" t="s">
        <v>680</v>
      </c>
      <c r="W14" t="s">
        <v>691</v>
      </c>
      <c r="X14" t="s">
        <v>692</v>
      </c>
      <c r="Z14">
        <v>32.09</v>
      </c>
      <c r="AA14">
        <v>859</v>
      </c>
      <c r="AB14" t="s">
        <v>698</v>
      </c>
      <c r="AC14" t="s">
        <v>702</v>
      </c>
      <c r="AD14" t="s">
        <v>708</v>
      </c>
      <c r="AE14" t="s">
        <v>711</v>
      </c>
      <c r="AH14" t="s">
        <v>714</v>
      </c>
      <c r="AO14">
        <v>10</v>
      </c>
    </row>
    <row r="15" spans="1:42">
      <c r="A15" t="s">
        <v>43</v>
      </c>
      <c r="B15" t="s">
        <v>53</v>
      </c>
      <c r="D15" t="s">
        <v>331</v>
      </c>
      <c r="F15" t="s">
        <v>345</v>
      </c>
      <c r="G15" t="s">
        <v>623</v>
      </c>
      <c r="H15" t="s">
        <v>623</v>
      </c>
      <c r="I15" t="s">
        <v>331</v>
      </c>
      <c r="J15" t="s">
        <v>632</v>
      </c>
      <c r="K15" t="s">
        <v>679</v>
      </c>
      <c r="L15" t="s">
        <v>680</v>
      </c>
      <c r="W15" t="s">
        <v>691</v>
      </c>
      <c r="X15" t="s">
        <v>692</v>
      </c>
      <c r="Z15">
        <v>32.09</v>
      </c>
      <c r="AA15">
        <v>859</v>
      </c>
      <c r="AB15" t="s">
        <v>698</v>
      </c>
      <c r="AC15" t="s">
        <v>702</v>
      </c>
      <c r="AD15" t="s">
        <v>708</v>
      </c>
      <c r="AE15" t="s">
        <v>711</v>
      </c>
      <c r="AH15" t="s">
        <v>714</v>
      </c>
      <c r="AO15">
        <v>10</v>
      </c>
    </row>
    <row r="16" spans="1:42">
      <c r="A16" t="s">
        <v>43</v>
      </c>
      <c r="B16" t="s">
        <v>54</v>
      </c>
      <c r="D16" t="s">
        <v>331</v>
      </c>
      <c r="F16" t="s">
        <v>346</v>
      </c>
      <c r="G16" t="s">
        <v>624</v>
      </c>
      <c r="H16" t="s">
        <v>624</v>
      </c>
      <c r="I16" t="s">
        <v>331</v>
      </c>
      <c r="J16" t="s">
        <v>632</v>
      </c>
      <c r="K16" t="s">
        <v>679</v>
      </c>
      <c r="L16" t="s">
        <v>680</v>
      </c>
      <c r="W16" t="s">
        <v>691</v>
      </c>
      <c r="X16" t="s">
        <v>692</v>
      </c>
      <c r="Z16">
        <v>32.09</v>
      </c>
      <c r="AA16">
        <v>859</v>
      </c>
      <c r="AB16" t="s">
        <v>698</v>
      </c>
      <c r="AC16" t="s">
        <v>702</v>
      </c>
      <c r="AD16" t="s">
        <v>708</v>
      </c>
      <c r="AE16" t="s">
        <v>711</v>
      </c>
      <c r="AH16" t="s">
        <v>714</v>
      </c>
      <c r="AO16">
        <v>11</v>
      </c>
    </row>
    <row r="17" spans="1:41">
      <c r="A17" t="s">
        <v>43</v>
      </c>
      <c r="B17" t="s">
        <v>55</v>
      </c>
      <c r="D17" t="s">
        <v>331</v>
      </c>
      <c r="F17" t="s">
        <v>347</v>
      </c>
      <c r="G17" t="s">
        <v>620</v>
      </c>
      <c r="H17" t="s">
        <v>620</v>
      </c>
      <c r="I17" t="s">
        <v>331</v>
      </c>
      <c r="J17" t="s">
        <v>633</v>
      </c>
      <c r="K17" t="s">
        <v>679</v>
      </c>
      <c r="L17" t="s">
        <v>680</v>
      </c>
      <c r="Q17" t="s">
        <v>687</v>
      </c>
      <c r="W17" t="s">
        <v>691</v>
      </c>
      <c r="X17" t="s">
        <v>692</v>
      </c>
      <c r="Z17">
        <v>33.02</v>
      </c>
      <c r="AA17">
        <v>879</v>
      </c>
      <c r="AB17" t="s">
        <v>698</v>
      </c>
      <c r="AC17" t="s">
        <v>701</v>
      </c>
      <c r="AD17" t="s">
        <v>708</v>
      </c>
      <c r="AE17" t="s">
        <v>708</v>
      </c>
      <c r="AH17" t="s">
        <v>714</v>
      </c>
      <c r="AO17">
        <v>4</v>
      </c>
    </row>
    <row r="18" spans="1:41">
      <c r="A18" t="s">
        <v>43</v>
      </c>
      <c r="B18" t="s">
        <v>56</v>
      </c>
      <c r="D18" t="s">
        <v>331</v>
      </c>
      <c r="F18" t="s">
        <v>348</v>
      </c>
      <c r="G18" t="s">
        <v>621</v>
      </c>
      <c r="H18" t="s">
        <v>621</v>
      </c>
      <c r="I18" t="s">
        <v>331</v>
      </c>
      <c r="J18" t="s">
        <v>633</v>
      </c>
      <c r="K18" t="s">
        <v>679</v>
      </c>
      <c r="L18" t="s">
        <v>680</v>
      </c>
      <c r="Q18" t="s">
        <v>687</v>
      </c>
      <c r="W18" t="s">
        <v>691</v>
      </c>
      <c r="X18" t="s">
        <v>692</v>
      </c>
      <c r="Z18">
        <v>33.02</v>
      </c>
      <c r="AA18">
        <v>879</v>
      </c>
      <c r="AB18" t="s">
        <v>698</v>
      </c>
      <c r="AC18" t="s">
        <v>701</v>
      </c>
      <c r="AD18" t="s">
        <v>708</v>
      </c>
      <c r="AE18" t="s">
        <v>708</v>
      </c>
      <c r="AH18" t="s">
        <v>714</v>
      </c>
      <c r="AO18">
        <v>1</v>
      </c>
    </row>
    <row r="19" spans="1:41">
      <c r="A19" t="s">
        <v>43</v>
      </c>
      <c r="B19" t="s">
        <v>57</v>
      </c>
      <c r="D19" t="s">
        <v>331</v>
      </c>
      <c r="F19" t="s">
        <v>349</v>
      </c>
      <c r="G19" t="s">
        <v>622</v>
      </c>
      <c r="H19" t="s">
        <v>622</v>
      </c>
      <c r="I19" t="s">
        <v>331</v>
      </c>
      <c r="J19" t="s">
        <v>633</v>
      </c>
      <c r="K19" t="s">
        <v>679</v>
      </c>
      <c r="L19" t="s">
        <v>680</v>
      </c>
      <c r="Q19" t="s">
        <v>687</v>
      </c>
      <c r="W19" t="s">
        <v>691</v>
      </c>
      <c r="X19" t="s">
        <v>692</v>
      </c>
      <c r="Z19">
        <v>33.02</v>
      </c>
      <c r="AA19">
        <v>879</v>
      </c>
      <c r="AB19" t="s">
        <v>698</v>
      </c>
      <c r="AC19" t="s">
        <v>701</v>
      </c>
      <c r="AD19" t="s">
        <v>708</v>
      </c>
      <c r="AE19" t="s">
        <v>708</v>
      </c>
      <c r="AH19" t="s">
        <v>714</v>
      </c>
      <c r="AO19">
        <v>9</v>
      </c>
    </row>
    <row r="20" spans="1:41">
      <c r="A20" t="s">
        <v>43</v>
      </c>
      <c r="B20" t="s">
        <v>58</v>
      </c>
      <c r="D20" t="s">
        <v>331</v>
      </c>
      <c r="F20" t="s">
        <v>350</v>
      </c>
      <c r="G20" t="s">
        <v>623</v>
      </c>
      <c r="H20" t="s">
        <v>623</v>
      </c>
      <c r="I20" t="s">
        <v>331</v>
      </c>
      <c r="J20" t="s">
        <v>633</v>
      </c>
      <c r="K20" t="s">
        <v>679</v>
      </c>
      <c r="L20" t="s">
        <v>680</v>
      </c>
      <c r="Q20" t="s">
        <v>687</v>
      </c>
      <c r="W20" t="s">
        <v>691</v>
      </c>
      <c r="X20" t="s">
        <v>692</v>
      </c>
      <c r="Z20">
        <v>33.02</v>
      </c>
      <c r="AA20">
        <v>879</v>
      </c>
      <c r="AB20" t="s">
        <v>698</v>
      </c>
      <c r="AC20" t="s">
        <v>701</v>
      </c>
      <c r="AD20" t="s">
        <v>708</v>
      </c>
      <c r="AE20" t="s">
        <v>708</v>
      </c>
      <c r="AH20" t="s">
        <v>714</v>
      </c>
      <c r="AO20">
        <v>7</v>
      </c>
    </row>
    <row r="21" spans="1:41">
      <c r="A21" t="s">
        <v>43</v>
      </c>
      <c r="B21" t="s">
        <v>59</v>
      </c>
      <c r="D21" t="s">
        <v>331</v>
      </c>
      <c r="F21" t="s">
        <v>351</v>
      </c>
      <c r="G21" t="s">
        <v>624</v>
      </c>
      <c r="H21" t="s">
        <v>624</v>
      </c>
      <c r="I21" t="s">
        <v>331</v>
      </c>
      <c r="J21" t="s">
        <v>633</v>
      </c>
      <c r="K21" t="s">
        <v>679</v>
      </c>
      <c r="L21" t="s">
        <v>680</v>
      </c>
      <c r="Q21" t="s">
        <v>687</v>
      </c>
      <c r="W21" t="s">
        <v>691</v>
      </c>
      <c r="X21" t="s">
        <v>692</v>
      </c>
      <c r="Z21">
        <v>33.02</v>
      </c>
      <c r="AA21">
        <v>879</v>
      </c>
      <c r="AB21" t="s">
        <v>698</v>
      </c>
      <c r="AC21" t="s">
        <v>701</v>
      </c>
      <c r="AD21" t="s">
        <v>708</v>
      </c>
      <c r="AE21" t="s">
        <v>708</v>
      </c>
      <c r="AH21" t="s">
        <v>714</v>
      </c>
      <c r="AO21">
        <v>9</v>
      </c>
    </row>
    <row r="22" spans="1:41">
      <c r="A22" t="s">
        <v>43</v>
      </c>
      <c r="B22" t="s">
        <v>60</v>
      </c>
      <c r="D22" t="s">
        <v>331</v>
      </c>
      <c r="F22" t="s">
        <v>352</v>
      </c>
      <c r="G22" t="s">
        <v>620</v>
      </c>
      <c r="H22" t="s">
        <v>620</v>
      </c>
      <c r="I22" t="s">
        <v>331</v>
      </c>
      <c r="J22" t="s">
        <v>634</v>
      </c>
      <c r="K22" t="s">
        <v>679</v>
      </c>
      <c r="L22" t="s">
        <v>680</v>
      </c>
      <c r="Q22" t="s">
        <v>688</v>
      </c>
      <c r="W22" t="s">
        <v>691</v>
      </c>
      <c r="X22" t="s">
        <v>692</v>
      </c>
      <c r="Z22">
        <v>22.79</v>
      </c>
      <c r="AA22">
        <v>629</v>
      </c>
      <c r="AB22" t="s">
        <v>698</v>
      </c>
      <c r="AC22" t="s">
        <v>701</v>
      </c>
      <c r="AD22" t="s">
        <v>708</v>
      </c>
      <c r="AE22" t="s">
        <v>708</v>
      </c>
      <c r="AH22" t="s">
        <v>714</v>
      </c>
      <c r="AO22">
        <v>3</v>
      </c>
    </row>
    <row r="23" spans="1:41">
      <c r="A23" t="s">
        <v>43</v>
      </c>
      <c r="B23" t="s">
        <v>61</v>
      </c>
      <c r="D23" t="s">
        <v>331</v>
      </c>
      <c r="F23" t="s">
        <v>353</v>
      </c>
      <c r="G23" t="s">
        <v>621</v>
      </c>
      <c r="H23" t="s">
        <v>621</v>
      </c>
      <c r="I23" t="s">
        <v>331</v>
      </c>
      <c r="J23" t="s">
        <v>634</v>
      </c>
      <c r="K23" t="s">
        <v>679</v>
      </c>
      <c r="L23" t="s">
        <v>680</v>
      </c>
      <c r="Q23" t="s">
        <v>688</v>
      </c>
      <c r="W23" t="s">
        <v>691</v>
      </c>
      <c r="X23" t="s">
        <v>692</v>
      </c>
      <c r="Z23">
        <v>22.79</v>
      </c>
      <c r="AA23">
        <v>629</v>
      </c>
      <c r="AB23" t="s">
        <v>698</v>
      </c>
      <c r="AC23" t="s">
        <v>701</v>
      </c>
      <c r="AD23" t="s">
        <v>708</v>
      </c>
      <c r="AE23" t="s">
        <v>708</v>
      </c>
      <c r="AH23" t="s">
        <v>714</v>
      </c>
      <c r="AO23">
        <v>8</v>
      </c>
    </row>
    <row r="24" spans="1:41">
      <c r="A24" t="s">
        <v>43</v>
      </c>
      <c r="B24" t="s">
        <v>62</v>
      </c>
      <c r="D24" t="s">
        <v>331</v>
      </c>
      <c r="F24" t="s">
        <v>354</v>
      </c>
      <c r="G24" t="s">
        <v>622</v>
      </c>
      <c r="H24" t="s">
        <v>622</v>
      </c>
      <c r="I24" t="s">
        <v>331</v>
      </c>
      <c r="J24" t="s">
        <v>634</v>
      </c>
      <c r="K24" t="s">
        <v>679</v>
      </c>
      <c r="L24" t="s">
        <v>680</v>
      </c>
      <c r="Q24" t="s">
        <v>688</v>
      </c>
      <c r="W24" t="s">
        <v>691</v>
      </c>
      <c r="X24" t="s">
        <v>692</v>
      </c>
      <c r="Z24">
        <v>22.79</v>
      </c>
      <c r="AA24">
        <v>629</v>
      </c>
      <c r="AB24" t="s">
        <v>698</v>
      </c>
      <c r="AC24" t="s">
        <v>701</v>
      </c>
      <c r="AD24" t="s">
        <v>708</v>
      </c>
      <c r="AE24" t="s">
        <v>708</v>
      </c>
      <c r="AH24" t="s">
        <v>714</v>
      </c>
      <c r="AO24">
        <v>8</v>
      </c>
    </row>
    <row r="25" spans="1:41">
      <c r="A25" t="s">
        <v>43</v>
      </c>
      <c r="B25" t="s">
        <v>63</v>
      </c>
      <c r="D25" t="s">
        <v>331</v>
      </c>
      <c r="F25" t="s">
        <v>355</v>
      </c>
      <c r="G25" t="s">
        <v>623</v>
      </c>
      <c r="H25" t="s">
        <v>623</v>
      </c>
      <c r="I25" t="s">
        <v>331</v>
      </c>
      <c r="J25" t="s">
        <v>634</v>
      </c>
      <c r="K25" t="s">
        <v>679</v>
      </c>
      <c r="L25" t="s">
        <v>680</v>
      </c>
      <c r="Q25" t="s">
        <v>688</v>
      </c>
      <c r="W25" t="s">
        <v>691</v>
      </c>
      <c r="X25" t="s">
        <v>692</v>
      </c>
      <c r="Z25">
        <v>22.79</v>
      </c>
      <c r="AA25">
        <v>629</v>
      </c>
      <c r="AB25" t="s">
        <v>698</v>
      </c>
      <c r="AC25" t="s">
        <v>701</v>
      </c>
      <c r="AD25" t="s">
        <v>708</v>
      </c>
      <c r="AE25" t="s">
        <v>708</v>
      </c>
      <c r="AH25" t="s">
        <v>714</v>
      </c>
      <c r="AO25">
        <v>6</v>
      </c>
    </row>
    <row r="26" spans="1:41">
      <c r="A26" t="s">
        <v>43</v>
      </c>
      <c r="B26" t="s">
        <v>64</v>
      </c>
      <c r="D26" t="s">
        <v>331</v>
      </c>
      <c r="F26" t="s">
        <v>356</v>
      </c>
      <c r="G26" t="s">
        <v>624</v>
      </c>
      <c r="H26" t="s">
        <v>624</v>
      </c>
      <c r="I26" t="s">
        <v>331</v>
      </c>
      <c r="J26" t="s">
        <v>634</v>
      </c>
      <c r="K26" t="s">
        <v>679</v>
      </c>
      <c r="L26" t="s">
        <v>680</v>
      </c>
      <c r="Q26" t="s">
        <v>688</v>
      </c>
      <c r="W26" t="s">
        <v>691</v>
      </c>
      <c r="X26" t="s">
        <v>692</v>
      </c>
      <c r="Z26">
        <v>22.79</v>
      </c>
      <c r="AA26">
        <v>629</v>
      </c>
      <c r="AB26" t="s">
        <v>698</v>
      </c>
      <c r="AC26" t="s">
        <v>701</v>
      </c>
      <c r="AD26" t="s">
        <v>708</v>
      </c>
      <c r="AE26" t="s">
        <v>708</v>
      </c>
      <c r="AH26" t="s">
        <v>714</v>
      </c>
      <c r="AO26">
        <v>8</v>
      </c>
    </row>
    <row r="27" spans="1:41">
      <c r="A27" t="s">
        <v>43</v>
      </c>
      <c r="B27" t="s">
        <v>65</v>
      </c>
      <c r="D27" t="s">
        <v>331</v>
      </c>
      <c r="F27" t="s">
        <v>357</v>
      </c>
      <c r="G27" t="s">
        <v>621</v>
      </c>
      <c r="H27" t="s">
        <v>621</v>
      </c>
      <c r="I27" t="s">
        <v>331</v>
      </c>
      <c r="J27" t="s">
        <v>635</v>
      </c>
      <c r="K27" t="s">
        <v>679</v>
      </c>
      <c r="L27" t="s">
        <v>680</v>
      </c>
      <c r="Q27" t="s">
        <v>686</v>
      </c>
      <c r="W27" t="s">
        <v>691</v>
      </c>
      <c r="X27" t="s">
        <v>692</v>
      </c>
      <c r="Z27">
        <v>22.79</v>
      </c>
      <c r="AA27">
        <v>629</v>
      </c>
      <c r="AB27" t="s">
        <v>698</v>
      </c>
      <c r="AC27" t="s">
        <v>701</v>
      </c>
      <c r="AD27" t="s">
        <v>708</v>
      </c>
      <c r="AE27" t="s">
        <v>708</v>
      </c>
      <c r="AH27" t="s">
        <v>714</v>
      </c>
      <c r="AO27">
        <v>14</v>
      </c>
    </row>
    <row r="28" spans="1:41">
      <c r="A28" t="s">
        <v>43</v>
      </c>
      <c r="B28" t="s">
        <v>66</v>
      </c>
      <c r="D28" t="s">
        <v>331</v>
      </c>
      <c r="F28" t="s">
        <v>358</v>
      </c>
      <c r="G28" t="s">
        <v>622</v>
      </c>
      <c r="H28" t="s">
        <v>622</v>
      </c>
      <c r="I28" t="s">
        <v>331</v>
      </c>
      <c r="J28" t="s">
        <v>635</v>
      </c>
      <c r="K28" t="s">
        <v>679</v>
      </c>
      <c r="L28" t="s">
        <v>680</v>
      </c>
      <c r="Q28" t="s">
        <v>686</v>
      </c>
      <c r="W28" t="s">
        <v>691</v>
      </c>
      <c r="X28" t="s">
        <v>692</v>
      </c>
      <c r="Z28">
        <v>22.79</v>
      </c>
      <c r="AA28">
        <v>629</v>
      </c>
      <c r="AB28" t="s">
        <v>698</v>
      </c>
      <c r="AC28" t="s">
        <v>701</v>
      </c>
      <c r="AD28" t="s">
        <v>708</v>
      </c>
      <c r="AE28" t="s">
        <v>708</v>
      </c>
      <c r="AH28" t="s">
        <v>714</v>
      </c>
      <c r="AO28">
        <v>15</v>
      </c>
    </row>
    <row r="29" spans="1:41">
      <c r="A29" t="s">
        <v>43</v>
      </c>
      <c r="B29" t="s">
        <v>67</v>
      </c>
      <c r="D29" t="s">
        <v>331</v>
      </c>
      <c r="F29" t="s">
        <v>359</v>
      </c>
      <c r="G29" t="s">
        <v>623</v>
      </c>
      <c r="H29" t="s">
        <v>623</v>
      </c>
      <c r="I29" t="s">
        <v>331</v>
      </c>
      <c r="J29" t="s">
        <v>635</v>
      </c>
      <c r="K29" t="s">
        <v>679</v>
      </c>
      <c r="L29" t="s">
        <v>680</v>
      </c>
      <c r="Q29" t="s">
        <v>686</v>
      </c>
      <c r="W29" t="s">
        <v>691</v>
      </c>
      <c r="X29" t="s">
        <v>692</v>
      </c>
      <c r="Z29">
        <v>22.79</v>
      </c>
      <c r="AA29">
        <v>629</v>
      </c>
      <c r="AB29" t="s">
        <v>698</v>
      </c>
      <c r="AC29" t="s">
        <v>701</v>
      </c>
      <c r="AD29" t="s">
        <v>708</v>
      </c>
      <c r="AE29" t="s">
        <v>708</v>
      </c>
      <c r="AH29" t="s">
        <v>714</v>
      </c>
      <c r="AO29">
        <v>12</v>
      </c>
    </row>
    <row r="30" spans="1:41">
      <c r="A30" t="s">
        <v>43</v>
      </c>
      <c r="B30" t="s">
        <v>68</v>
      </c>
      <c r="D30" t="s">
        <v>331</v>
      </c>
      <c r="F30" t="s">
        <v>360</v>
      </c>
      <c r="G30" t="s">
        <v>624</v>
      </c>
      <c r="H30" t="s">
        <v>624</v>
      </c>
      <c r="I30" t="s">
        <v>331</v>
      </c>
      <c r="J30" t="s">
        <v>635</v>
      </c>
      <c r="K30" t="s">
        <v>679</v>
      </c>
      <c r="L30" t="s">
        <v>680</v>
      </c>
      <c r="Q30" t="s">
        <v>686</v>
      </c>
      <c r="W30" t="s">
        <v>691</v>
      </c>
      <c r="X30" t="s">
        <v>692</v>
      </c>
      <c r="Z30">
        <v>22.79</v>
      </c>
      <c r="AA30">
        <v>629</v>
      </c>
      <c r="AB30" t="s">
        <v>698</v>
      </c>
      <c r="AC30" t="s">
        <v>701</v>
      </c>
      <c r="AD30" t="s">
        <v>708</v>
      </c>
      <c r="AE30" t="s">
        <v>708</v>
      </c>
      <c r="AH30" t="s">
        <v>714</v>
      </c>
      <c r="AO30">
        <v>11</v>
      </c>
    </row>
    <row r="31" spans="1:41">
      <c r="A31" t="s">
        <v>43</v>
      </c>
      <c r="B31" t="s">
        <v>69</v>
      </c>
      <c r="D31" t="s">
        <v>331</v>
      </c>
      <c r="F31" t="s">
        <v>361</v>
      </c>
      <c r="G31" t="s">
        <v>620</v>
      </c>
      <c r="H31" t="s">
        <v>620</v>
      </c>
      <c r="I31" t="s">
        <v>331</v>
      </c>
      <c r="J31" t="s">
        <v>636</v>
      </c>
      <c r="K31" t="s">
        <v>679</v>
      </c>
      <c r="L31" t="s">
        <v>680</v>
      </c>
      <c r="W31" t="s">
        <v>691</v>
      </c>
      <c r="X31" t="s">
        <v>692</v>
      </c>
      <c r="Z31">
        <v>33.48</v>
      </c>
      <c r="AA31">
        <v>889</v>
      </c>
      <c r="AB31" t="s">
        <v>698</v>
      </c>
      <c r="AC31" t="s">
        <v>702</v>
      </c>
      <c r="AD31" t="s">
        <v>708</v>
      </c>
      <c r="AE31" t="s">
        <v>711</v>
      </c>
      <c r="AH31" t="s">
        <v>714</v>
      </c>
      <c r="AO31">
        <v>6</v>
      </c>
    </row>
    <row r="32" spans="1:41">
      <c r="A32" t="s">
        <v>43</v>
      </c>
      <c r="B32" t="s">
        <v>70</v>
      </c>
      <c r="D32" t="s">
        <v>331</v>
      </c>
      <c r="F32" t="s">
        <v>362</v>
      </c>
      <c r="G32" t="s">
        <v>621</v>
      </c>
      <c r="H32" t="s">
        <v>621</v>
      </c>
      <c r="I32" t="s">
        <v>331</v>
      </c>
      <c r="J32" t="s">
        <v>636</v>
      </c>
      <c r="K32" t="s">
        <v>679</v>
      </c>
      <c r="L32" t="s">
        <v>680</v>
      </c>
      <c r="W32" t="s">
        <v>691</v>
      </c>
      <c r="X32" t="s">
        <v>692</v>
      </c>
      <c r="Z32">
        <v>33.48</v>
      </c>
      <c r="AA32">
        <v>889</v>
      </c>
      <c r="AB32" t="s">
        <v>698</v>
      </c>
      <c r="AC32" t="s">
        <v>702</v>
      </c>
      <c r="AD32" t="s">
        <v>708</v>
      </c>
      <c r="AE32" t="s">
        <v>711</v>
      </c>
      <c r="AH32" t="s">
        <v>714</v>
      </c>
      <c r="AO32">
        <v>9</v>
      </c>
    </row>
    <row r="33" spans="1:41">
      <c r="A33" t="s">
        <v>43</v>
      </c>
      <c r="B33" t="s">
        <v>71</v>
      </c>
      <c r="D33" t="s">
        <v>331</v>
      </c>
      <c r="F33" t="s">
        <v>363</v>
      </c>
      <c r="G33" t="s">
        <v>622</v>
      </c>
      <c r="H33" t="s">
        <v>622</v>
      </c>
      <c r="I33" t="s">
        <v>331</v>
      </c>
      <c r="J33" t="s">
        <v>636</v>
      </c>
      <c r="K33" t="s">
        <v>679</v>
      </c>
      <c r="L33" t="s">
        <v>680</v>
      </c>
      <c r="W33" t="s">
        <v>691</v>
      </c>
      <c r="X33" t="s">
        <v>692</v>
      </c>
      <c r="Z33">
        <v>33.48</v>
      </c>
      <c r="AA33">
        <v>889</v>
      </c>
      <c r="AB33" t="s">
        <v>698</v>
      </c>
      <c r="AC33" t="s">
        <v>702</v>
      </c>
      <c r="AD33" t="s">
        <v>708</v>
      </c>
      <c r="AE33" t="s">
        <v>711</v>
      </c>
      <c r="AH33" t="s">
        <v>714</v>
      </c>
      <c r="AO33">
        <v>9</v>
      </c>
    </row>
    <row r="34" spans="1:41">
      <c r="A34" t="s">
        <v>43</v>
      </c>
      <c r="B34" t="s">
        <v>72</v>
      </c>
      <c r="D34" t="s">
        <v>331</v>
      </c>
      <c r="F34" t="s">
        <v>364</v>
      </c>
      <c r="G34" t="s">
        <v>623</v>
      </c>
      <c r="H34" t="s">
        <v>623</v>
      </c>
      <c r="I34" t="s">
        <v>331</v>
      </c>
      <c r="J34" t="s">
        <v>636</v>
      </c>
      <c r="K34" t="s">
        <v>679</v>
      </c>
      <c r="L34" t="s">
        <v>680</v>
      </c>
      <c r="W34" t="s">
        <v>691</v>
      </c>
      <c r="X34" t="s">
        <v>692</v>
      </c>
      <c r="Z34">
        <v>33.48</v>
      </c>
      <c r="AA34">
        <v>889</v>
      </c>
      <c r="AB34" t="s">
        <v>698</v>
      </c>
      <c r="AC34" t="s">
        <v>702</v>
      </c>
      <c r="AD34" t="s">
        <v>708</v>
      </c>
      <c r="AE34" t="s">
        <v>711</v>
      </c>
      <c r="AH34" t="s">
        <v>714</v>
      </c>
      <c r="AO34">
        <v>6</v>
      </c>
    </row>
    <row r="35" spans="1:41">
      <c r="A35" t="s">
        <v>43</v>
      </c>
      <c r="B35" t="s">
        <v>73</v>
      </c>
      <c r="D35" t="s">
        <v>331</v>
      </c>
      <c r="F35" t="s">
        <v>365</v>
      </c>
      <c r="G35" t="s">
        <v>624</v>
      </c>
      <c r="H35" t="s">
        <v>624</v>
      </c>
      <c r="I35" t="s">
        <v>331</v>
      </c>
      <c r="J35" t="s">
        <v>636</v>
      </c>
      <c r="K35" t="s">
        <v>679</v>
      </c>
      <c r="L35" t="s">
        <v>680</v>
      </c>
      <c r="W35" t="s">
        <v>691</v>
      </c>
      <c r="X35" t="s">
        <v>692</v>
      </c>
      <c r="Z35">
        <v>33.48</v>
      </c>
      <c r="AA35">
        <v>889</v>
      </c>
      <c r="AB35" t="s">
        <v>698</v>
      </c>
      <c r="AC35" t="s">
        <v>702</v>
      </c>
      <c r="AD35" t="s">
        <v>708</v>
      </c>
      <c r="AE35" t="s">
        <v>711</v>
      </c>
      <c r="AH35" t="s">
        <v>714</v>
      </c>
      <c r="AO35">
        <v>9</v>
      </c>
    </row>
    <row r="36" spans="1:41">
      <c r="A36" t="s">
        <v>43</v>
      </c>
      <c r="B36" t="s">
        <v>74</v>
      </c>
      <c r="D36" t="s">
        <v>331</v>
      </c>
      <c r="F36" t="s">
        <v>366</v>
      </c>
      <c r="G36" t="s">
        <v>620</v>
      </c>
      <c r="H36" t="s">
        <v>620</v>
      </c>
      <c r="I36" t="s">
        <v>331</v>
      </c>
      <c r="J36" t="s">
        <v>637</v>
      </c>
      <c r="K36" t="s">
        <v>679</v>
      </c>
      <c r="L36" t="s">
        <v>680</v>
      </c>
      <c r="M36" t="s">
        <v>683</v>
      </c>
      <c r="Q36" t="s">
        <v>687</v>
      </c>
      <c r="W36" t="s">
        <v>691</v>
      </c>
      <c r="X36" t="s">
        <v>692</v>
      </c>
      <c r="Z36">
        <v>27</v>
      </c>
      <c r="AA36">
        <v>729</v>
      </c>
      <c r="AB36" t="s">
        <v>698</v>
      </c>
      <c r="AC36" t="s">
        <v>700</v>
      </c>
      <c r="AD36" t="s">
        <v>708</v>
      </c>
      <c r="AE36" t="s">
        <v>711</v>
      </c>
      <c r="AH36" t="s">
        <v>714</v>
      </c>
      <c r="AO36">
        <v>10</v>
      </c>
    </row>
    <row r="37" spans="1:41">
      <c r="A37" t="s">
        <v>43</v>
      </c>
      <c r="B37" t="s">
        <v>75</v>
      </c>
      <c r="D37" t="s">
        <v>331</v>
      </c>
      <c r="F37" t="s">
        <v>367</v>
      </c>
      <c r="G37" t="s">
        <v>621</v>
      </c>
      <c r="H37" t="s">
        <v>621</v>
      </c>
      <c r="I37" t="s">
        <v>331</v>
      </c>
      <c r="J37" t="s">
        <v>637</v>
      </c>
      <c r="K37" t="s">
        <v>679</v>
      </c>
      <c r="L37" t="s">
        <v>680</v>
      </c>
      <c r="M37" t="s">
        <v>683</v>
      </c>
      <c r="Q37" t="s">
        <v>687</v>
      </c>
      <c r="W37" t="s">
        <v>691</v>
      </c>
      <c r="X37" t="s">
        <v>692</v>
      </c>
      <c r="Z37">
        <v>27</v>
      </c>
      <c r="AA37">
        <v>729</v>
      </c>
      <c r="AB37" t="s">
        <v>698</v>
      </c>
      <c r="AC37" t="s">
        <v>700</v>
      </c>
      <c r="AD37" t="s">
        <v>708</v>
      </c>
      <c r="AE37" t="s">
        <v>711</v>
      </c>
      <c r="AH37" t="s">
        <v>714</v>
      </c>
      <c r="AO37">
        <v>30</v>
      </c>
    </row>
    <row r="38" spans="1:41">
      <c r="A38" t="s">
        <v>43</v>
      </c>
      <c r="B38" t="s">
        <v>76</v>
      </c>
      <c r="D38" t="s">
        <v>331</v>
      </c>
      <c r="F38" t="s">
        <v>368</v>
      </c>
      <c r="G38" t="s">
        <v>622</v>
      </c>
      <c r="H38" t="s">
        <v>622</v>
      </c>
      <c r="I38" t="s">
        <v>331</v>
      </c>
      <c r="J38" t="s">
        <v>637</v>
      </c>
      <c r="K38" t="s">
        <v>679</v>
      </c>
      <c r="L38" t="s">
        <v>680</v>
      </c>
      <c r="M38" t="s">
        <v>683</v>
      </c>
      <c r="Q38" t="s">
        <v>687</v>
      </c>
      <c r="W38" t="s">
        <v>691</v>
      </c>
      <c r="X38" t="s">
        <v>692</v>
      </c>
      <c r="Z38">
        <v>27</v>
      </c>
      <c r="AA38">
        <v>729</v>
      </c>
      <c r="AB38" t="s">
        <v>698</v>
      </c>
      <c r="AC38" t="s">
        <v>700</v>
      </c>
      <c r="AD38" t="s">
        <v>708</v>
      </c>
      <c r="AE38" t="s">
        <v>711</v>
      </c>
      <c r="AH38" t="s">
        <v>714</v>
      </c>
      <c r="AO38">
        <v>30</v>
      </c>
    </row>
    <row r="39" spans="1:41">
      <c r="A39" t="s">
        <v>43</v>
      </c>
      <c r="B39" t="s">
        <v>77</v>
      </c>
      <c r="D39" t="s">
        <v>331</v>
      </c>
      <c r="F39" t="s">
        <v>369</v>
      </c>
      <c r="G39" t="s">
        <v>623</v>
      </c>
      <c r="H39" t="s">
        <v>623</v>
      </c>
      <c r="I39" t="s">
        <v>331</v>
      </c>
      <c r="J39" t="s">
        <v>637</v>
      </c>
      <c r="K39" t="s">
        <v>679</v>
      </c>
      <c r="L39" t="s">
        <v>680</v>
      </c>
      <c r="M39" t="s">
        <v>683</v>
      </c>
      <c r="Q39" t="s">
        <v>687</v>
      </c>
      <c r="W39" t="s">
        <v>691</v>
      </c>
      <c r="X39" t="s">
        <v>692</v>
      </c>
      <c r="Z39">
        <v>27</v>
      </c>
      <c r="AA39">
        <v>729</v>
      </c>
      <c r="AB39" t="s">
        <v>698</v>
      </c>
      <c r="AC39" t="s">
        <v>700</v>
      </c>
      <c r="AD39" t="s">
        <v>708</v>
      </c>
      <c r="AE39" t="s">
        <v>711</v>
      </c>
      <c r="AH39" t="s">
        <v>714</v>
      </c>
      <c r="AO39">
        <v>30</v>
      </c>
    </row>
    <row r="40" spans="1:41">
      <c r="A40" t="s">
        <v>43</v>
      </c>
      <c r="B40" t="s">
        <v>78</v>
      </c>
      <c r="D40" t="s">
        <v>331</v>
      </c>
      <c r="F40" t="s">
        <v>370</v>
      </c>
      <c r="G40" t="s">
        <v>624</v>
      </c>
      <c r="H40" t="s">
        <v>624</v>
      </c>
      <c r="I40" t="s">
        <v>331</v>
      </c>
      <c r="J40" t="s">
        <v>637</v>
      </c>
      <c r="K40" t="s">
        <v>679</v>
      </c>
      <c r="L40" t="s">
        <v>680</v>
      </c>
      <c r="M40" t="s">
        <v>683</v>
      </c>
      <c r="Q40" t="s">
        <v>687</v>
      </c>
      <c r="W40" t="s">
        <v>691</v>
      </c>
      <c r="X40" t="s">
        <v>692</v>
      </c>
      <c r="Z40">
        <v>27</v>
      </c>
      <c r="AA40">
        <v>729</v>
      </c>
      <c r="AB40" t="s">
        <v>698</v>
      </c>
      <c r="AC40" t="s">
        <v>700</v>
      </c>
      <c r="AD40" t="s">
        <v>708</v>
      </c>
      <c r="AE40" t="s">
        <v>711</v>
      </c>
      <c r="AH40" t="s">
        <v>714</v>
      </c>
      <c r="AO40">
        <v>20</v>
      </c>
    </row>
    <row r="41" spans="1:41">
      <c r="A41" t="s">
        <v>43</v>
      </c>
      <c r="B41" t="s">
        <v>79</v>
      </c>
      <c r="D41" t="s">
        <v>331</v>
      </c>
      <c r="F41" t="s">
        <v>371</v>
      </c>
      <c r="G41" t="s">
        <v>620</v>
      </c>
      <c r="H41" t="s">
        <v>620</v>
      </c>
      <c r="I41" t="s">
        <v>331</v>
      </c>
      <c r="J41" t="s">
        <v>638</v>
      </c>
      <c r="K41" t="s">
        <v>679</v>
      </c>
      <c r="L41" t="s">
        <v>680</v>
      </c>
      <c r="Q41" t="s">
        <v>686</v>
      </c>
      <c r="W41" t="s">
        <v>691</v>
      </c>
      <c r="X41" t="s">
        <v>692</v>
      </c>
      <c r="Z41">
        <v>28.13</v>
      </c>
      <c r="AA41">
        <v>759</v>
      </c>
      <c r="AB41" t="s">
        <v>698</v>
      </c>
      <c r="AC41" t="s">
        <v>701</v>
      </c>
      <c r="AD41" t="s">
        <v>708</v>
      </c>
      <c r="AE41" t="s">
        <v>711</v>
      </c>
      <c r="AH41" t="s">
        <v>714</v>
      </c>
      <c r="AO41">
        <v>2</v>
      </c>
    </row>
    <row r="42" spans="1:41">
      <c r="A42" t="s">
        <v>43</v>
      </c>
      <c r="B42" t="s">
        <v>80</v>
      </c>
      <c r="D42" t="s">
        <v>331</v>
      </c>
      <c r="F42" t="s">
        <v>372</v>
      </c>
      <c r="G42" t="s">
        <v>621</v>
      </c>
      <c r="H42" t="s">
        <v>621</v>
      </c>
      <c r="I42" t="s">
        <v>331</v>
      </c>
      <c r="J42" t="s">
        <v>638</v>
      </c>
      <c r="K42" t="s">
        <v>679</v>
      </c>
      <c r="L42" t="s">
        <v>680</v>
      </c>
      <c r="Q42" t="s">
        <v>686</v>
      </c>
      <c r="W42" t="s">
        <v>691</v>
      </c>
      <c r="X42" t="s">
        <v>692</v>
      </c>
      <c r="Z42">
        <v>28.13</v>
      </c>
      <c r="AA42">
        <v>759</v>
      </c>
      <c r="AB42" t="s">
        <v>698</v>
      </c>
      <c r="AC42" t="s">
        <v>701</v>
      </c>
      <c r="AD42" t="s">
        <v>708</v>
      </c>
      <c r="AE42" t="s">
        <v>711</v>
      </c>
      <c r="AH42" t="s">
        <v>714</v>
      </c>
      <c r="AO42">
        <v>0</v>
      </c>
    </row>
    <row r="43" spans="1:41">
      <c r="A43" t="s">
        <v>43</v>
      </c>
      <c r="B43" t="s">
        <v>81</v>
      </c>
      <c r="D43" t="s">
        <v>331</v>
      </c>
      <c r="F43" t="s">
        <v>373</v>
      </c>
      <c r="G43" t="s">
        <v>622</v>
      </c>
      <c r="H43" t="s">
        <v>622</v>
      </c>
      <c r="I43" t="s">
        <v>331</v>
      </c>
      <c r="J43" t="s">
        <v>638</v>
      </c>
      <c r="K43" t="s">
        <v>679</v>
      </c>
      <c r="L43" t="s">
        <v>680</v>
      </c>
      <c r="M43" t="s">
        <v>683</v>
      </c>
      <c r="Q43" t="s">
        <v>686</v>
      </c>
      <c r="W43" t="s">
        <v>691</v>
      </c>
      <c r="X43" t="s">
        <v>692</v>
      </c>
      <c r="Z43">
        <v>28.13</v>
      </c>
      <c r="AA43">
        <v>759</v>
      </c>
      <c r="AB43" t="s">
        <v>698</v>
      </c>
      <c r="AC43" t="s">
        <v>700</v>
      </c>
      <c r="AD43" t="s">
        <v>708</v>
      </c>
      <c r="AE43" t="s">
        <v>711</v>
      </c>
      <c r="AH43" t="s">
        <v>714</v>
      </c>
      <c r="AO43">
        <v>1</v>
      </c>
    </row>
    <row r="44" spans="1:41">
      <c r="A44" t="s">
        <v>43</v>
      </c>
      <c r="B44" t="s">
        <v>82</v>
      </c>
      <c r="D44" t="s">
        <v>331</v>
      </c>
      <c r="F44" t="s">
        <v>374</v>
      </c>
      <c r="G44" t="s">
        <v>623</v>
      </c>
      <c r="H44" t="s">
        <v>623</v>
      </c>
      <c r="I44" t="s">
        <v>331</v>
      </c>
      <c r="J44" t="s">
        <v>638</v>
      </c>
      <c r="K44" t="s">
        <v>679</v>
      </c>
      <c r="L44" t="s">
        <v>680</v>
      </c>
      <c r="M44" t="s">
        <v>683</v>
      </c>
      <c r="Q44" t="s">
        <v>686</v>
      </c>
      <c r="W44" t="s">
        <v>691</v>
      </c>
      <c r="X44" t="s">
        <v>692</v>
      </c>
      <c r="Z44">
        <v>28.13</v>
      </c>
      <c r="AA44">
        <v>759</v>
      </c>
      <c r="AB44" t="s">
        <v>698</v>
      </c>
      <c r="AC44" t="s">
        <v>700</v>
      </c>
      <c r="AD44" t="s">
        <v>708</v>
      </c>
      <c r="AE44" t="s">
        <v>711</v>
      </c>
      <c r="AH44" t="s">
        <v>714</v>
      </c>
      <c r="AO44">
        <v>1</v>
      </c>
    </row>
    <row r="45" spans="1:41">
      <c r="A45" t="s">
        <v>43</v>
      </c>
      <c r="B45" t="s">
        <v>83</v>
      </c>
      <c r="D45" t="s">
        <v>331</v>
      </c>
      <c r="F45" t="s">
        <v>375</v>
      </c>
      <c r="G45" t="s">
        <v>624</v>
      </c>
      <c r="H45" t="s">
        <v>624</v>
      </c>
      <c r="I45" t="s">
        <v>331</v>
      </c>
      <c r="J45" t="s">
        <v>638</v>
      </c>
      <c r="K45" t="s">
        <v>679</v>
      </c>
      <c r="L45" t="s">
        <v>680</v>
      </c>
      <c r="M45" t="s">
        <v>683</v>
      </c>
      <c r="Q45" t="s">
        <v>686</v>
      </c>
      <c r="W45" t="s">
        <v>691</v>
      </c>
      <c r="X45" t="s">
        <v>692</v>
      </c>
      <c r="Z45">
        <v>28.13</v>
      </c>
      <c r="AA45">
        <v>759</v>
      </c>
      <c r="AB45" t="s">
        <v>698</v>
      </c>
      <c r="AC45" t="s">
        <v>700</v>
      </c>
      <c r="AD45" t="s">
        <v>708</v>
      </c>
      <c r="AE45" t="s">
        <v>711</v>
      </c>
      <c r="AH45" t="s">
        <v>714</v>
      </c>
      <c r="AO45">
        <v>1</v>
      </c>
    </row>
    <row r="46" spans="1:41">
      <c r="A46" t="s">
        <v>43</v>
      </c>
      <c r="B46" t="s">
        <v>84</v>
      </c>
      <c r="D46" t="s">
        <v>331</v>
      </c>
      <c r="F46" t="s">
        <v>376</v>
      </c>
      <c r="G46" t="s">
        <v>620</v>
      </c>
      <c r="H46" t="s">
        <v>620</v>
      </c>
      <c r="I46" t="s">
        <v>331</v>
      </c>
      <c r="J46" t="s">
        <v>639</v>
      </c>
      <c r="K46" t="s">
        <v>679</v>
      </c>
      <c r="L46" t="s">
        <v>680</v>
      </c>
      <c r="Q46" t="s">
        <v>687</v>
      </c>
      <c r="W46" t="s">
        <v>691</v>
      </c>
      <c r="X46" t="s">
        <v>692</v>
      </c>
      <c r="Z46">
        <v>22.55</v>
      </c>
      <c r="AA46">
        <v>629</v>
      </c>
      <c r="AB46" t="s">
        <v>698</v>
      </c>
      <c r="AC46" t="s">
        <v>701</v>
      </c>
      <c r="AD46" t="s">
        <v>708</v>
      </c>
      <c r="AE46" t="s">
        <v>708</v>
      </c>
      <c r="AH46" t="s">
        <v>714</v>
      </c>
      <c r="AO46">
        <v>2</v>
      </c>
    </row>
    <row r="47" spans="1:41">
      <c r="A47" t="s">
        <v>43</v>
      </c>
      <c r="B47" t="s">
        <v>85</v>
      </c>
      <c r="D47" t="s">
        <v>331</v>
      </c>
      <c r="F47" t="s">
        <v>377</v>
      </c>
      <c r="G47" t="s">
        <v>621</v>
      </c>
      <c r="H47" t="s">
        <v>621</v>
      </c>
      <c r="I47" t="s">
        <v>331</v>
      </c>
      <c r="J47" t="s">
        <v>639</v>
      </c>
      <c r="K47" t="s">
        <v>679</v>
      </c>
      <c r="L47" t="s">
        <v>680</v>
      </c>
      <c r="Q47" t="s">
        <v>687</v>
      </c>
      <c r="W47" t="s">
        <v>691</v>
      </c>
      <c r="X47" t="s">
        <v>692</v>
      </c>
      <c r="Z47">
        <v>22.55</v>
      </c>
      <c r="AA47">
        <v>629</v>
      </c>
      <c r="AB47" t="s">
        <v>698</v>
      </c>
      <c r="AC47" t="s">
        <v>701</v>
      </c>
      <c r="AD47" t="s">
        <v>708</v>
      </c>
      <c r="AE47" t="s">
        <v>708</v>
      </c>
      <c r="AH47" t="s">
        <v>714</v>
      </c>
      <c r="AO47">
        <v>8</v>
      </c>
    </row>
    <row r="48" spans="1:41">
      <c r="A48" t="s">
        <v>43</v>
      </c>
      <c r="B48" t="s">
        <v>86</v>
      </c>
      <c r="D48" t="s">
        <v>331</v>
      </c>
      <c r="F48" t="s">
        <v>378</v>
      </c>
      <c r="G48" t="s">
        <v>622</v>
      </c>
      <c r="H48" t="s">
        <v>622</v>
      </c>
      <c r="I48" t="s">
        <v>331</v>
      </c>
      <c r="J48" t="s">
        <v>639</v>
      </c>
      <c r="K48" t="s">
        <v>679</v>
      </c>
      <c r="L48" t="s">
        <v>680</v>
      </c>
      <c r="Q48" t="s">
        <v>687</v>
      </c>
      <c r="W48" t="s">
        <v>691</v>
      </c>
      <c r="X48" t="s">
        <v>692</v>
      </c>
      <c r="Z48">
        <v>22.55</v>
      </c>
      <c r="AA48">
        <v>629</v>
      </c>
      <c r="AB48" t="s">
        <v>698</v>
      </c>
      <c r="AC48" t="s">
        <v>701</v>
      </c>
      <c r="AD48" t="s">
        <v>708</v>
      </c>
      <c r="AE48" t="s">
        <v>708</v>
      </c>
      <c r="AH48" t="s">
        <v>714</v>
      </c>
      <c r="AO48">
        <v>8</v>
      </c>
    </row>
    <row r="49" spans="1:41">
      <c r="A49" t="s">
        <v>43</v>
      </c>
      <c r="B49" t="s">
        <v>87</v>
      </c>
      <c r="D49" t="s">
        <v>331</v>
      </c>
      <c r="F49" t="s">
        <v>379</v>
      </c>
      <c r="G49" t="s">
        <v>623</v>
      </c>
      <c r="H49" t="s">
        <v>623</v>
      </c>
      <c r="I49" t="s">
        <v>331</v>
      </c>
      <c r="J49" t="s">
        <v>639</v>
      </c>
      <c r="K49" t="s">
        <v>679</v>
      </c>
      <c r="L49" t="s">
        <v>680</v>
      </c>
      <c r="Q49" t="s">
        <v>687</v>
      </c>
      <c r="W49" t="s">
        <v>691</v>
      </c>
      <c r="X49" t="s">
        <v>692</v>
      </c>
      <c r="Z49">
        <v>22.55</v>
      </c>
      <c r="AA49">
        <v>629</v>
      </c>
      <c r="AB49" t="s">
        <v>698</v>
      </c>
      <c r="AC49" t="s">
        <v>701</v>
      </c>
      <c r="AD49" t="s">
        <v>708</v>
      </c>
      <c r="AE49" t="s">
        <v>708</v>
      </c>
      <c r="AH49" t="s">
        <v>714</v>
      </c>
      <c r="AO49">
        <v>5</v>
      </c>
    </row>
    <row r="50" spans="1:41">
      <c r="A50" t="s">
        <v>43</v>
      </c>
      <c r="B50" t="s">
        <v>88</v>
      </c>
      <c r="D50" t="s">
        <v>331</v>
      </c>
      <c r="F50" t="s">
        <v>380</v>
      </c>
      <c r="G50" t="s">
        <v>624</v>
      </c>
      <c r="H50" t="s">
        <v>624</v>
      </c>
      <c r="I50" t="s">
        <v>331</v>
      </c>
      <c r="J50" t="s">
        <v>639</v>
      </c>
      <c r="K50" t="s">
        <v>679</v>
      </c>
      <c r="L50" t="s">
        <v>680</v>
      </c>
      <c r="Q50" t="s">
        <v>687</v>
      </c>
      <c r="W50" t="s">
        <v>691</v>
      </c>
      <c r="X50" t="s">
        <v>692</v>
      </c>
      <c r="Z50">
        <v>22.55</v>
      </c>
      <c r="AA50">
        <v>629</v>
      </c>
      <c r="AB50" t="s">
        <v>698</v>
      </c>
      <c r="AC50" t="s">
        <v>701</v>
      </c>
      <c r="AD50" t="s">
        <v>708</v>
      </c>
      <c r="AE50" t="s">
        <v>708</v>
      </c>
      <c r="AH50" t="s">
        <v>714</v>
      </c>
      <c r="AO50">
        <v>8</v>
      </c>
    </row>
    <row r="51" spans="1:41">
      <c r="A51" t="s">
        <v>43</v>
      </c>
      <c r="B51" t="s">
        <v>89</v>
      </c>
      <c r="D51" t="s">
        <v>331</v>
      </c>
      <c r="F51" t="s">
        <v>381</v>
      </c>
      <c r="G51" t="s">
        <v>620</v>
      </c>
      <c r="H51" t="s">
        <v>620</v>
      </c>
      <c r="I51" t="s">
        <v>331</v>
      </c>
      <c r="J51" t="s">
        <v>640</v>
      </c>
      <c r="K51" t="s">
        <v>679</v>
      </c>
      <c r="L51" t="s">
        <v>680</v>
      </c>
      <c r="Q51" t="s">
        <v>687</v>
      </c>
      <c r="W51" t="s">
        <v>691</v>
      </c>
      <c r="X51" t="s">
        <v>692</v>
      </c>
      <c r="Z51">
        <v>22.55</v>
      </c>
      <c r="AA51">
        <v>629</v>
      </c>
      <c r="AB51" t="s">
        <v>698</v>
      </c>
      <c r="AC51" t="s">
        <v>701</v>
      </c>
      <c r="AD51" t="s">
        <v>708</v>
      </c>
      <c r="AE51" t="s">
        <v>708</v>
      </c>
      <c r="AH51" t="s">
        <v>714</v>
      </c>
      <c r="AO51">
        <v>6</v>
      </c>
    </row>
    <row r="52" spans="1:41">
      <c r="A52" t="s">
        <v>43</v>
      </c>
      <c r="B52" t="s">
        <v>90</v>
      </c>
      <c r="D52" t="s">
        <v>331</v>
      </c>
      <c r="F52" t="s">
        <v>382</v>
      </c>
      <c r="G52" t="s">
        <v>621</v>
      </c>
      <c r="H52" t="s">
        <v>621</v>
      </c>
      <c r="I52" t="s">
        <v>331</v>
      </c>
      <c r="J52" t="s">
        <v>640</v>
      </c>
      <c r="K52" t="s">
        <v>679</v>
      </c>
      <c r="L52" t="s">
        <v>680</v>
      </c>
      <c r="Q52" t="s">
        <v>687</v>
      </c>
      <c r="W52" t="s">
        <v>691</v>
      </c>
      <c r="X52" t="s">
        <v>692</v>
      </c>
      <c r="Z52">
        <v>22.55</v>
      </c>
      <c r="AA52">
        <v>629</v>
      </c>
      <c r="AB52" t="s">
        <v>698</v>
      </c>
      <c r="AC52" t="s">
        <v>701</v>
      </c>
      <c r="AD52" t="s">
        <v>708</v>
      </c>
      <c r="AE52" t="s">
        <v>708</v>
      </c>
      <c r="AH52" t="s">
        <v>714</v>
      </c>
      <c r="AO52">
        <v>11</v>
      </c>
    </row>
    <row r="53" spans="1:41">
      <c r="A53" t="s">
        <v>43</v>
      </c>
      <c r="B53" t="s">
        <v>91</v>
      </c>
      <c r="D53" t="s">
        <v>331</v>
      </c>
      <c r="F53" t="s">
        <v>383</v>
      </c>
      <c r="G53" t="s">
        <v>622</v>
      </c>
      <c r="H53" t="s">
        <v>622</v>
      </c>
      <c r="I53" t="s">
        <v>331</v>
      </c>
      <c r="J53" t="s">
        <v>640</v>
      </c>
      <c r="K53" t="s">
        <v>679</v>
      </c>
      <c r="L53" t="s">
        <v>680</v>
      </c>
      <c r="Q53" t="s">
        <v>687</v>
      </c>
      <c r="W53" t="s">
        <v>691</v>
      </c>
      <c r="X53" t="s">
        <v>692</v>
      </c>
      <c r="Z53">
        <v>22.55</v>
      </c>
      <c r="AA53">
        <v>629</v>
      </c>
      <c r="AB53" t="s">
        <v>698</v>
      </c>
      <c r="AC53" t="s">
        <v>701</v>
      </c>
      <c r="AD53" t="s">
        <v>708</v>
      </c>
      <c r="AE53" t="s">
        <v>708</v>
      </c>
      <c r="AH53" t="s">
        <v>714</v>
      </c>
      <c r="AO53">
        <v>12</v>
      </c>
    </row>
    <row r="54" spans="1:41">
      <c r="A54" t="s">
        <v>43</v>
      </c>
      <c r="B54" t="s">
        <v>92</v>
      </c>
      <c r="D54" t="s">
        <v>331</v>
      </c>
      <c r="F54" t="s">
        <v>384</v>
      </c>
      <c r="G54" t="s">
        <v>623</v>
      </c>
      <c r="H54" t="s">
        <v>623</v>
      </c>
      <c r="I54" t="s">
        <v>331</v>
      </c>
      <c r="J54" t="s">
        <v>640</v>
      </c>
      <c r="K54" t="s">
        <v>679</v>
      </c>
      <c r="L54" t="s">
        <v>680</v>
      </c>
      <c r="Q54" t="s">
        <v>687</v>
      </c>
      <c r="W54" t="s">
        <v>691</v>
      </c>
      <c r="X54" t="s">
        <v>692</v>
      </c>
      <c r="Z54">
        <v>22.55</v>
      </c>
      <c r="AA54">
        <v>629</v>
      </c>
      <c r="AB54" t="s">
        <v>698</v>
      </c>
      <c r="AC54" t="s">
        <v>701</v>
      </c>
      <c r="AD54" t="s">
        <v>708</v>
      </c>
      <c r="AE54" t="s">
        <v>708</v>
      </c>
      <c r="AH54" t="s">
        <v>714</v>
      </c>
      <c r="AO54">
        <v>13</v>
      </c>
    </row>
    <row r="55" spans="1:41">
      <c r="A55" t="s">
        <v>43</v>
      </c>
      <c r="B55" t="s">
        <v>93</v>
      </c>
      <c r="D55" t="s">
        <v>331</v>
      </c>
      <c r="F55" t="s">
        <v>385</v>
      </c>
      <c r="G55" t="s">
        <v>624</v>
      </c>
      <c r="H55" t="s">
        <v>624</v>
      </c>
      <c r="I55" t="s">
        <v>331</v>
      </c>
      <c r="J55" t="s">
        <v>640</v>
      </c>
      <c r="K55" t="s">
        <v>679</v>
      </c>
      <c r="L55" t="s">
        <v>680</v>
      </c>
      <c r="Q55" t="s">
        <v>687</v>
      </c>
      <c r="W55" t="s">
        <v>691</v>
      </c>
      <c r="X55" t="s">
        <v>692</v>
      </c>
      <c r="Z55">
        <v>22.55</v>
      </c>
      <c r="AA55">
        <v>629</v>
      </c>
      <c r="AB55" t="s">
        <v>698</v>
      </c>
      <c r="AC55" t="s">
        <v>701</v>
      </c>
      <c r="AD55" t="s">
        <v>708</v>
      </c>
      <c r="AE55" t="s">
        <v>708</v>
      </c>
      <c r="AH55" t="s">
        <v>714</v>
      </c>
      <c r="AO55">
        <v>12</v>
      </c>
    </row>
    <row r="56" spans="1:41">
      <c r="A56" t="s">
        <v>43</v>
      </c>
      <c r="B56" t="s">
        <v>94</v>
      </c>
      <c r="D56" t="s">
        <v>331</v>
      </c>
      <c r="F56" t="s">
        <v>386</v>
      </c>
      <c r="G56" t="s">
        <v>621</v>
      </c>
      <c r="H56" t="s">
        <v>621</v>
      </c>
      <c r="I56" t="s">
        <v>331</v>
      </c>
      <c r="J56" t="s">
        <v>632</v>
      </c>
      <c r="K56" t="s">
        <v>679</v>
      </c>
      <c r="L56" t="s">
        <v>680</v>
      </c>
      <c r="W56" t="s">
        <v>691</v>
      </c>
      <c r="X56" t="s">
        <v>692</v>
      </c>
      <c r="Z56">
        <v>32.09</v>
      </c>
      <c r="AA56">
        <v>859</v>
      </c>
      <c r="AB56" t="s">
        <v>698</v>
      </c>
      <c r="AC56" t="s">
        <v>702</v>
      </c>
      <c r="AD56" t="s">
        <v>708</v>
      </c>
      <c r="AE56" t="s">
        <v>711</v>
      </c>
      <c r="AH56" t="s">
        <v>714</v>
      </c>
      <c r="AO56">
        <v>13</v>
      </c>
    </row>
    <row r="57" spans="1:41">
      <c r="A57" t="s">
        <v>43</v>
      </c>
      <c r="B57" t="s">
        <v>95</v>
      </c>
      <c r="D57" t="s">
        <v>331</v>
      </c>
      <c r="F57" t="s">
        <v>387</v>
      </c>
      <c r="G57" t="s">
        <v>622</v>
      </c>
      <c r="H57" t="s">
        <v>622</v>
      </c>
      <c r="I57" t="s">
        <v>331</v>
      </c>
      <c r="J57" t="s">
        <v>632</v>
      </c>
      <c r="K57" t="s">
        <v>679</v>
      </c>
      <c r="L57" t="s">
        <v>680</v>
      </c>
      <c r="W57" t="s">
        <v>691</v>
      </c>
      <c r="X57" t="s">
        <v>692</v>
      </c>
      <c r="Z57">
        <v>32.09</v>
      </c>
      <c r="AA57">
        <v>859</v>
      </c>
      <c r="AB57" t="s">
        <v>698</v>
      </c>
      <c r="AC57" t="s">
        <v>702</v>
      </c>
      <c r="AD57" t="s">
        <v>708</v>
      </c>
      <c r="AE57" t="s">
        <v>711</v>
      </c>
      <c r="AH57" t="s">
        <v>714</v>
      </c>
      <c r="AO57">
        <v>12</v>
      </c>
    </row>
    <row r="58" spans="1:41">
      <c r="A58" t="s">
        <v>43</v>
      </c>
      <c r="B58" t="s">
        <v>96</v>
      </c>
      <c r="D58" t="s">
        <v>331</v>
      </c>
      <c r="F58" t="s">
        <v>388</v>
      </c>
      <c r="G58" t="s">
        <v>623</v>
      </c>
      <c r="H58" t="s">
        <v>623</v>
      </c>
      <c r="I58" t="s">
        <v>331</v>
      </c>
      <c r="J58" t="s">
        <v>632</v>
      </c>
      <c r="K58" t="s">
        <v>679</v>
      </c>
      <c r="L58" t="s">
        <v>680</v>
      </c>
      <c r="W58" t="s">
        <v>691</v>
      </c>
      <c r="X58" t="s">
        <v>692</v>
      </c>
      <c r="Z58">
        <v>32.09</v>
      </c>
      <c r="AA58">
        <v>859</v>
      </c>
      <c r="AB58" t="s">
        <v>698</v>
      </c>
      <c r="AC58" t="s">
        <v>702</v>
      </c>
      <c r="AD58" t="s">
        <v>708</v>
      </c>
      <c r="AE58" t="s">
        <v>711</v>
      </c>
      <c r="AH58" t="s">
        <v>714</v>
      </c>
      <c r="AO58">
        <v>10</v>
      </c>
    </row>
    <row r="59" spans="1:41">
      <c r="A59" t="s">
        <v>43</v>
      </c>
      <c r="B59" t="s">
        <v>97</v>
      </c>
      <c r="D59" t="s">
        <v>331</v>
      </c>
      <c r="F59" t="s">
        <v>389</v>
      </c>
      <c r="G59" t="s">
        <v>624</v>
      </c>
      <c r="H59" t="s">
        <v>624</v>
      </c>
      <c r="I59" t="s">
        <v>331</v>
      </c>
      <c r="J59" t="s">
        <v>632</v>
      </c>
      <c r="K59" t="s">
        <v>679</v>
      </c>
      <c r="L59" t="s">
        <v>680</v>
      </c>
      <c r="W59" t="s">
        <v>691</v>
      </c>
      <c r="X59" t="s">
        <v>692</v>
      </c>
      <c r="Z59">
        <v>32.09</v>
      </c>
      <c r="AA59">
        <v>859</v>
      </c>
      <c r="AB59" t="s">
        <v>698</v>
      </c>
      <c r="AC59" t="s">
        <v>702</v>
      </c>
      <c r="AD59" t="s">
        <v>708</v>
      </c>
      <c r="AE59" t="s">
        <v>711</v>
      </c>
      <c r="AH59" t="s">
        <v>714</v>
      </c>
      <c r="AO59">
        <v>17</v>
      </c>
    </row>
    <row r="60" spans="1:41">
      <c r="A60" t="s">
        <v>43</v>
      </c>
      <c r="B60" t="s">
        <v>98</v>
      </c>
      <c r="D60" t="s">
        <v>331</v>
      </c>
      <c r="F60" t="s">
        <v>390</v>
      </c>
      <c r="I60" t="s">
        <v>331</v>
      </c>
      <c r="J60" t="s">
        <v>641</v>
      </c>
      <c r="K60" t="s">
        <v>679</v>
      </c>
      <c r="L60" t="s">
        <v>680</v>
      </c>
      <c r="W60" t="s">
        <v>691</v>
      </c>
      <c r="X60" t="s">
        <v>693</v>
      </c>
      <c r="Z60">
        <v>32.09</v>
      </c>
      <c r="AA60">
        <v>859</v>
      </c>
      <c r="AB60" t="s">
        <v>698</v>
      </c>
      <c r="AC60" t="s">
        <v>703</v>
      </c>
      <c r="AD60" t="s">
        <v>709</v>
      </c>
      <c r="AE60" t="s">
        <v>711</v>
      </c>
      <c r="AH60" t="s">
        <v>714</v>
      </c>
      <c r="AO60">
        <v>2</v>
      </c>
    </row>
    <row r="61" spans="1:41">
      <c r="A61" t="s">
        <v>43</v>
      </c>
      <c r="D61" t="s">
        <v>331</v>
      </c>
      <c r="F61" t="s">
        <v>391</v>
      </c>
      <c r="G61" t="s">
        <v>620</v>
      </c>
      <c r="H61" t="s">
        <v>620</v>
      </c>
      <c r="I61" t="s">
        <v>331</v>
      </c>
      <c r="J61" t="s">
        <v>641</v>
      </c>
      <c r="K61" t="s">
        <v>679</v>
      </c>
      <c r="L61" t="s">
        <v>680</v>
      </c>
      <c r="W61" t="s">
        <v>691</v>
      </c>
      <c r="X61" t="s">
        <v>692</v>
      </c>
      <c r="Z61">
        <v>32.09</v>
      </c>
      <c r="AA61">
        <v>859</v>
      </c>
      <c r="AB61" t="s">
        <v>698</v>
      </c>
      <c r="AC61" t="s">
        <v>704</v>
      </c>
      <c r="AD61" t="s">
        <v>710</v>
      </c>
      <c r="AE61" t="s">
        <v>712</v>
      </c>
      <c r="AH61" t="s">
        <v>714</v>
      </c>
      <c r="AO61">
        <v>1</v>
      </c>
    </row>
    <row r="62" spans="1:41">
      <c r="A62" t="s">
        <v>43</v>
      </c>
      <c r="B62" t="s">
        <v>99</v>
      </c>
      <c r="D62" t="s">
        <v>331</v>
      </c>
      <c r="F62" t="s">
        <v>392</v>
      </c>
      <c r="G62" t="s">
        <v>621</v>
      </c>
      <c r="H62" t="s">
        <v>621</v>
      </c>
      <c r="I62" t="s">
        <v>331</v>
      </c>
      <c r="J62" t="s">
        <v>641</v>
      </c>
      <c r="K62" t="s">
        <v>679</v>
      </c>
      <c r="L62" t="s">
        <v>680</v>
      </c>
      <c r="W62" t="s">
        <v>691</v>
      </c>
      <c r="X62" t="s">
        <v>693</v>
      </c>
      <c r="Z62">
        <v>32.09</v>
      </c>
      <c r="AA62">
        <v>859</v>
      </c>
      <c r="AB62" t="s">
        <v>698</v>
      </c>
      <c r="AC62" t="s">
        <v>702</v>
      </c>
      <c r="AD62" t="s">
        <v>708</v>
      </c>
      <c r="AE62" t="s">
        <v>711</v>
      </c>
      <c r="AH62" t="s">
        <v>714</v>
      </c>
      <c r="AO62">
        <v>1</v>
      </c>
    </row>
    <row r="63" spans="1:41">
      <c r="A63" t="s">
        <v>43</v>
      </c>
      <c r="B63" t="s">
        <v>100</v>
      </c>
      <c r="D63" t="s">
        <v>331</v>
      </c>
      <c r="F63" t="s">
        <v>393</v>
      </c>
      <c r="G63" t="s">
        <v>624</v>
      </c>
      <c r="H63" t="s">
        <v>624</v>
      </c>
      <c r="I63" t="s">
        <v>331</v>
      </c>
      <c r="J63" t="s">
        <v>641</v>
      </c>
      <c r="K63" t="s">
        <v>679</v>
      </c>
      <c r="L63" t="s">
        <v>680</v>
      </c>
      <c r="W63" t="s">
        <v>691</v>
      </c>
      <c r="X63" t="s">
        <v>693</v>
      </c>
      <c r="Z63">
        <v>32.09</v>
      </c>
      <c r="AA63">
        <v>740.52</v>
      </c>
      <c r="AB63" t="s">
        <v>698</v>
      </c>
      <c r="AC63" t="s">
        <v>702</v>
      </c>
      <c r="AD63" t="s">
        <v>708</v>
      </c>
      <c r="AE63" t="s">
        <v>708</v>
      </c>
      <c r="AH63" t="s">
        <v>714</v>
      </c>
      <c r="AO63">
        <v>0</v>
      </c>
    </row>
    <row r="64" spans="1:41">
      <c r="A64" t="s">
        <v>43</v>
      </c>
      <c r="B64" t="s">
        <v>101</v>
      </c>
      <c r="D64" t="s">
        <v>331</v>
      </c>
      <c r="F64" t="s">
        <v>394</v>
      </c>
      <c r="I64" t="s">
        <v>331</v>
      </c>
      <c r="J64" t="s">
        <v>642</v>
      </c>
      <c r="K64" t="s">
        <v>679</v>
      </c>
      <c r="L64" t="s">
        <v>680</v>
      </c>
      <c r="Q64" t="s">
        <v>687</v>
      </c>
      <c r="W64" t="s">
        <v>691</v>
      </c>
      <c r="X64" t="s">
        <v>694</v>
      </c>
      <c r="Z64">
        <v>32.55</v>
      </c>
      <c r="AA64">
        <v>869</v>
      </c>
      <c r="AB64" t="s">
        <v>698</v>
      </c>
      <c r="AC64" t="s">
        <v>705</v>
      </c>
      <c r="AD64" t="s">
        <v>709</v>
      </c>
      <c r="AE64" t="s">
        <v>711</v>
      </c>
      <c r="AH64" t="s">
        <v>714</v>
      </c>
      <c r="AO64">
        <v>3</v>
      </c>
    </row>
    <row r="65" spans="1:41">
      <c r="A65" t="s">
        <v>43</v>
      </c>
      <c r="B65" t="s">
        <v>102</v>
      </c>
      <c r="D65" t="s">
        <v>331</v>
      </c>
      <c r="F65" t="s">
        <v>395</v>
      </c>
      <c r="G65" t="s">
        <v>621</v>
      </c>
      <c r="H65" t="s">
        <v>621</v>
      </c>
      <c r="I65" t="s">
        <v>331</v>
      </c>
      <c r="J65" t="s">
        <v>633</v>
      </c>
      <c r="K65" t="s">
        <v>679</v>
      </c>
      <c r="L65" t="s">
        <v>680</v>
      </c>
      <c r="Q65" t="s">
        <v>687</v>
      </c>
      <c r="W65" t="s">
        <v>691</v>
      </c>
      <c r="X65" t="s">
        <v>692</v>
      </c>
      <c r="Z65">
        <v>32.55</v>
      </c>
      <c r="AA65">
        <v>869</v>
      </c>
      <c r="AB65" t="s">
        <v>698</v>
      </c>
      <c r="AC65" t="s">
        <v>701</v>
      </c>
      <c r="AD65" t="s">
        <v>708</v>
      </c>
      <c r="AE65" t="s">
        <v>711</v>
      </c>
      <c r="AH65" t="s">
        <v>714</v>
      </c>
      <c r="AO65">
        <v>8</v>
      </c>
    </row>
    <row r="66" spans="1:41">
      <c r="A66" t="s">
        <v>43</v>
      </c>
      <c r="B66" t="s">
        <v>103</v>
      </c>
      <c r="D66" t="s">
        <v>331</v>
      </c>
      <c r="F66" t="s">
        <v>396</v>
      </c>
      <c r="G66" t="s">
        <v>622</v>
      </c>
      <c r="H66" t="s">
        <v>622</v>
      </c>
      <c r="I66" t="s">
        <v>331</v>
      </c>
      <c r="J66" t="s">
        <v>633</v>
      </c>
      <c r="K66" t="s">
        <v>679</v>
      </c>
      <c r="L66" t="s">
        <v>680</v>
      </c>
      <c r="Q66" t="s">
        <v>687</v>
      </c>
      <c r="W66" t="s">
        <v>691</v>
      </c>
      <c r="X66" t="s">
        <v>692</v>
      </c>
      <c r="Z66">
        <v>32.55</v>
      </c>
      <c r="AA66">
        <v>869</v>
      </c>
      <c r="AB66" t="s">
        <v>698</v>
      </c>
      <c r="AC66" t="s">
        <v>701</v>
      </c>
      <c r="AD66" t="s">
        <v>708</v>
      </c>
      <c r="AE66" t="s">
        <v>711</v>
      </c>
      <c r="AH66" t="s">
        <v>714</v>
      </c>
      <c r="AO66">
        <v>8</v>
      </c>
    </row>
    <row r="67" spans="1:41">
      <c r="A67" t="s">
        <v>43</v>
      </c>
      <c r="B67" t="s">
        <v>104</v>
      </c>
      <c r="D67" t="s">
        <v>331</v>
      </c>
      <c r="F67" t="s">
        <v>397</v>
      </c>
      <c r="G67" t="s">
        <v>623</v>
      </c>
      <c r="H67" t="s">
        <v>623</v>
      </c>
      <c r="I67" t="s">
        <v>331</v>
      </c>
      <c r="J67" t="s">
        <v>633</v>
      </c>
      <c r="K67" t="s">
        <v>679</v>
      </c>
      <c r="L67" t="s">
        <v>680</v>
      </c>
      <c r="Q67" t="s">
        <v>687</v>
      </c>
      <c r="W67" t="s">
        <v>691</v>
      </c>
      <c r="X67" t="s">
        <v>692</v>
      </c>
      <c r="Z67">
        <v>32.55</v>
      </c>
      <c r="AA67">
        <v>869</v>
      </c>
      <c r="AB67" t="s">
        <v>698</v>
      </c>
      <c r="AC67" t="s">
        <v>701</v>
      </c>
      <c r="AD67" t="s">
        <v>708</v>
      </c>
      <c r="AE67" t="s">
        <v>711</v>
      </c>
      <c r="AH67" t="s">
        <v>714</v>
      </c>
      <c r="AO67">
        <v>6</v>
      </c>
    </row>
    <row r="68" spans="1:41">
      <c r="A68" t="s">
        <v>43</v>
      </c>
      <c r="B68" t="s">
        <v>105</v>
      </c>
      <c r="D68" t="s">
        <v>331</v>
      </c>
      <c r="F68" t="s">
        <v>398</v>
      </c>
      <c r="G68" t="s">
        <v>624</v>
      </c>
      <c r="H68" t="s">
        <v>624</v>
      </c>
      <c r="I68" t="s">
        <v>331</v>
      </c>
      <c r="J68" t="s">
        <v>633</v>
      </c>
      <c r="K68" t="s">
        <v>679</v>
      </c>
      <c r="L68" t="s">
        <v>680</v>
      </c>
      <c r="Q68" t="s">
        <v>687</v>
      </c>
      <c r="W68" t="s">
        <v>691</v>
      </c>
      <c r="X68" t="s">
        <v>692</v>
      </c>
      <c r="Z68">
        <v>32.55</v>
      </c>
      <c r="AA68">
        <v>869</v>
      </c>
      <c r="AB68" t="s">
        <v>698</v>
      </c>
      <c r="AC68" t="s">
        <v>701</v>
      </c>
      <c r="AD68" t="s">
        <v>708</v>
      </c>
      <c r="AE68" t="s">
        <v>711</v>
      </c>
      <c r="AH68" t="s">
        <v>714</v>
      </c>
      <c r="AO68">
        <v>8</v>
      </c>
    </row>
    <row r="69" spans="1:41">
      <c r="A69" t="s">
        <v>43</v>
      </c>
      <c r="B69" t="s">
        <v>106</v>
      </c>
      <c r="D69" t="s">
        <v>331</v>
      </c>
      <c r="F69" t="s">
        <v>399</v>
      </c>
      <c r="G69" t="s">
        <v>621</v>
      </c>
      <c r="H69" t="s">
        <v>621</v>
      </c>
      <c r="I69" t="s">
        <v>331</v>
      </c>
      <c r="J69" t="s">
        <v>643</v>
      </c>
      <c r="K69" t="s">
        <v>679</v>
      </c>
      <c r="L69" t="s">
        <v>680</v>
      </c>
      <c r="Q69" t="s">
        <v>686</v>
      </c>
      <c r="W69" t="s">
        <v>691</v>
      </c>
      <c r="X69" t="s">
        <v>692</v>
      </c>
      <c r="Z69">
        <v>22.55</v>
      </c>
      <c r="AA69">
        <v>629</v>
      </c>
      <c r="AB69" t="s">
        <v>698</v>
      </c>
      <c r="AC69" t="s">
        <v>701</v>
      </c>
      <c r="AD69" t="s">
        <v>708</v>
      </c>
      <c r="AE69" t="s">
        <v>708</v>
      </c>
      <c r="AH69" t="s">
        <v>714</v>
      </c>
      <c r="AO69">
        <v>7</v>
      </c>
    </row>
    <row r="70" spans="1:41">
      <c r="A70" t="s">
        <v>43</v>
      </c>
      <c r="B70" t="s">
        <v>107</v>
      </c>
      <c r="D70" t="s">
        <v>331</v>
      </c>
      <c r="F70" t="s">
        <v>400</v>
      </c>
      <c r="G70" t="s">
        <v>622</v>
      </c>
      <c r="H70" t="s">
        <v>622</v>
      </c>
      <c r="I70" t="s">
        <v>331</v>
      </c>
      <c r="J70" t="s">
        <v>643</v>
      </c>
      <c r="K70" t="s">
        <v>679</v>
      </c>
      <c r="L70" t="s">
        <v>680</v>
      </c>
      <c r="Q70" t="s">
        <v>686</v>
      </c>
      <c r="W70" t="s">
        <v>691</v>
      </c>
      <c r="X70" t="s">
        <v>692</v>
      </c>
      <c r="Z70">
        <v>22.55</v>
      </c>
      <c r="AA70">
        <v>629</v>
      </c>
      <c r="AB70" t="s">
        <v>698</v>
      </c>
      <c r="AC70" t="s">
        <v>701</v>
      </c>
      <c r="AD70" t="s">
        <v>708</v>
      </c>
      <c r="AE70" t="s">
        <v>708</v>
      </c>
      <c r="AH70" t="s">
        <v>714</v>
      </c>
      <c r="AO70">
        <v>7</v>
      </c>
    </row>
    <row r="71" spans="1:41">
      <c r="A71" t="s">
        <v>43</v>
      </c>
      <c r="B71" t="s">
        <v>108</v>
      </c>
      <c r="D71" t="s">
        <v>331</v>
      </c>
      <c r="F71" t="s">
        <v>401</v>
      </c>
      <c r="G71" t="s">
        <v>623</v>
      </c>
      <c r="H71" t="s">
        <v>623</v>
      </c>
      <c r="I71" t="s">
        <v>331</v>
      </c>
      <c r="J71" t="s">
        <v>643</v>
      </c>
      <c r="K71" t="s">
        <v>679</v>
      </c>
      <c r="L71" t="s">
        <v>680</v>
      </c>
      <c r="Q71" t="s">
        <v>686</v>
      </c>
      <c r="W71" t="s">
        <v>691</v>
      </c>
      <c r="X71" t="s">
        <v>692</v>
      </c>
      <c r="Z71">
        <v>22.55</v>
      </c>
      <c r="AA71">
        <v>629</v>
      </c>
      <c r="AB71" t="s">
        <v>698</v>
      </c>
      <c r="AC71" t="s">
        <v>701</v>
      </c>
      <c r="AD71" t="s">
        <v>708</v>
      </c>
      <c r="AE71" t="s">
        <v>708</v>
      </c>
      <c r="AH71" t="s">
        <v>714</v>
      </c>
      <c r="AO71">
        <v>6</v>
      </c>
    </row>
    <row r="72" spans="1:41">
      <c r="A72" t="s">
        <v>43</v>
      </c>
      <c r="B72" t="s">
        <v>109</v>
      </c>
      <c r="D72" t="s">
        <v>331</v>
      </c>
      <c r="F72" t="s">
        <v>402</v>
      </c>
      <c r="G72" t="s">
        <v>624</v>
      </c>
      <c r="H72" t="s">
        <v>624</v>
      </c>
      <c r="I72" t="s">
        <v>331</v>
      </c>
      <c r="J72" t="s">
        <v>643</v>
      </c>
      <c r="K72" t="s">
        <v>679</v>
      </c>
      <c r="L72" t="s">
        <v>680</v>
      </c>
      <c r="Q72" t="s">
        <v>686</v>
      </c>
      <c r="W72" t="s">
        <v>691</v>
      </c>
      <c r="X72" t="s">
        <v>692</v>
      </c>
      <c r="Z72">
        <v>22.55</v>
      </c>
      <c r="AA72">
        <v>629</v>
      </c>
      <c r="AB72" t="s">
        <v>698</v>
      </c>
      <c r="AC72" t="s">
        <v>701</v>
      </c>
      <c r="AD72" t="s">
        <v>708</v>
      </c>
      <c r="AE72" t="s">
        <v>708</v>
      </c>
      <c r="AH72" t="s">
        <v>714</v>
      </c>
      <c r="AO72">
        <v>7</v>
      </c>
    </row>
    <row r="73" spans="1:41">
      <c r="A73" t="s">
        <v>43</v>
      </c>
      <c r="B73" t="s">
        <v>110</v>
      </c>
      <c r="D73" t="s">
        <v>331</v>
      </c>
      <c r="F73" t="s">
        <v>403</v>
      </c>
      <c r="G73" t="s">
        <v>621</v>
      </c>
      <c r="H73" t="s">
        <v>621</v>
      </c>
      <c r="I73" t="s">
        <v>331</v>
      </c>
      <c r="J73" t="s">
        <v>636</v>
      </c>
      <c r="K73" t="s">
        <v>679</v>
      </c>
      <c r="L73" t="s">
        <v>680</v>
      </c>
      <c r="W73" t="s">
        <v>691</v>
      </c>
      <c r="X73" t="s">
        <v>693</v>
      </c>
      <c r="Z73">
        <v>33.48</v>
      </c>
      <c r="AA73">
        <v>889</v>
      </c>
      <c r="AB73" t="s">
        <v>698</v>
      </c>
      <c r="AC73" t="s">
        <v>702</v>
      </c>
      <c r="AD73" t="s">
        <v>708</v>
      </c>
      <c r="AE73" t="s">
        <v>711</v>
      </c>
      <c r="AH73" t="s">
        <v>714</v>
      </c>
      <c r="AO73">
        <v>5</v>
      </c>
    </row>
    <row r="74" spans="1:41">
      <c r="A74" t="s">
        <v>43</v>
      </c>
      <c r="B74" t="s">
        <v>111</v>
      </c>
      <c r="D74" t="s">
        <v>331</v>
      </c>
      <c r="F74" t="s">
        <v>404</v>
      </c>
      <c r="G74" t="s">
        <v>622</v>
      </c>
      <c r="H74" t="s">
        <v>622</v>
      </c>
      <c r="I74" t="s">
        <v>331</v>
      </c>
      <c r="J74" t="s">
        <v>636</v>
      </c>
      <c r="K74" t="s">
        <v>679</v>
      </c>
      <c r="L74" t="s">
        <v>680</v>
      </c>
      <c r="W74" t="s">
        <v>691</v>
      </c>
      <c r="X74" t="s">
        <v>693</v>
      </c>
      <c r="Z74">
        <v>33.48</v>
      </c>
      <c r="AA74">
        <v>889</v>
      </c>
      <c r="AB74" t="s">
        <v>698</v>
      </c>
      <c r="AC74" t="s">
        <v>702</v>
      </c>
      <c r="AD74" t="s">
        <v>708</v>
      </c>
      <c r="AE74" t="s">
        <v>711</v>
      </c>
      <c r="AH74" t="s">
        <v>714</v>
      </c>
      <c r="AO74">
        <v>5</v>
      </c>
    </row>
    <row r="75" spans="1:41">
      <c r="A75" t="s">
        <v>43</v>
      </c>
      <c r="B75" t="s">
        <v>112</v>
      </c>
      <c r="D75" t="s">
        <v>331</v>
      </c>
      <c r="F75" t="s">
        <v>405</v>
      </c>
      <c r="G75" t="s">
        <v>623</v>
      </c>
      <c r="H75" t="s">
        <v>623</v>
      </c>
      <c r="I75" t="s">
        <v>331</v>
      </c>
      <c r="J75" t="s">
        <v>636</v>
      </c>
      <c r="K75" t="s">
        <v>679</v>
      </c>
      <c r="L75" t="s">
        <v>680</v>
      </c>
      <c r="W75" t="s">
        <v>691</v>
      </c>
      <c r="X75" t="s">
        <v>693</v>
      </c>
      <c r="Z75">
        <v>33.48</v>
      </c>
      <c r="AA75">
        <v>889</v>
      </c>
      <c r="AB75" t="s">
        <v>698</v>
      </c>
      <c r="AC75" t="s">
        <v>702</v>
      </c>
      <c r="AD75" t="s">
        <v>708</v>
      </c>
      <c r="AE75" t="s">
        <v>711</v>
      </c>
      <c r="AH75" t="s">
        <v>714</v>
      </c>
      <c r="AO75">
        <v>5</v>
      </c>
    </row>
    <row r="76" spans="1:41">
      <c r="A76" t="s">
        <v>43</v>
      </c>
      <c r="B76" t="s">
        <v>113</v>
      </c>
      <c r="D76" t="s">
        <v>331</v>
      </c>
      <c r="F76" t="s">
        <v>406</v>
      </c>
      <c r="G76" t="s">
        <v>624</v>
      </c>
      <c r="H76" t="s">
        <v>624</v>
      </c>
      <c r="I76" t="s">
        <v>331</v>
      </c>
      <c r="J76" t="s">
        <v>636</v>
      </c>
      <c r="K76" t="s">
        <v>679</v>
      </c>
      <c r="L76" t="s">
        <v>680</v>
      </c>
      <c r="W76" t="s">
        <v>691</v>
      </c>
      <c r="X76" t="s">
        <v>693</v>
      </c>
      <c r="Z76">
        <v>33.48</v>
      </c>
      <c r="AA76">
        <v>889</v>
      </c>
      <c r="AB76" t="s">
        <v>698</v>
      </c>
      <c r="AC76" t="s">
        <v>702</v>
      </c>
      <c r="AD76" t="s">
        <v>708</v>
      </c>
      <c r="AE76" t="s">
        <v>711</v>
      </c>
      <c r="AH76" t="s">
        <v>714</v>
      </c>
      <c r="AO76">
        <v>6</v>
      </c>
    </row>
    <row r="77" spans="1:41">
      <c r="A77" t="s">
        <v>43</v>
      </c>
      <c r="B77" t="s">
        <v>114</v>
      </c>
      <c r="D77" t="s">
        <v>331</v>
      </c>
      <c r="F77" t="s">
        <v>407</v>
      </c>
      <c r="I77" t="s">
        <v>331</v>
      </c>
      <c r="J77" t="s">
        <v>644</v>
      </c>
      <c r="K77" t="s">
        <v>679</v>
      </c>
      <c r="L77" t="s">
        <v>680</v>
      </c>
      <c r="W77" t="s">
        <v>691</v>
      </c>
      <c r="X77" t="s">
        <v>692</v>
      </c>
      <c r="Z77">
        <v>28.13</v>
      </c>
      <c r="AA77">
        <v>759</v>
      </c>
      <c r="AB77" t="s">
        <v>698</v>
      </c>
      <c r="AC77" t="s">
        <v>703</v>
      </c>
      <c r="AD77" t="s">
        <v>709</v>
      </c>
      <c r="AE77" t="s">
        <v>711</v>
      </c>
      <c r="AH77" t="s">
        <v>714</v>
      </c>
      <c r="AO77">
        <v>6</v>
      </c>
    </row>
    <row r="78" spans="1:41">
      <c r="A78" t="s">
        <v>43</v>
      </c>
      <c r="B78" t="s">
        <v>115</v>
      </c>
      <c r="D78" t="s">
        <v>331</v>
      </c>
      <c r="F78" t="s">
        <v>408</v>
      </c>
      <c r="G78" t="s">
        <v>621</v>
      </c>
      <c r="H78" t="s">
        <v>621</v>
      </c>
      <c r="I78" t="s">
        <v>331</v>
      </c>
      <c r="J78" t="s">
        <v>644</v>
      </c>
      <c r="K78" t="s">
        <v>679</v>
      </c>
      <c r="L78" t="s">
        <v>680</v>
      </c>
      <c r="W78" t="s">
        <v>691</v>
      </c>
      <c r="X78" t="s">
        <v>692</v>
      </c>
      <c r="Z78">
        <v>28.13</v>
      </c>
      <c r="AA78">
        <v>759</v>
      </c>
      <c r="AB78" t="s">
        <v>698</v>
      </c>
      <c r="AC78" t="s">
        <v>702</v>
      </c>
      <c r="AD78" t="s">
        <v>708</v>
      </c>
      <c r="AE78" t="s">
        <v>711</v>
      </c>
      <c r="AH78" t="s">
        <v>714</v>
      </c>
      <c r="AO78">
        <v>7</v>
      </c>
    </row>
    <row r="79" spans="1:41">
      <c r="A79" t="s">
        <v>43</v>
      </c>
      <c r="B79" t="s">
        <v>116</v>
      </c>
      <c r="D79" t="s">
        <v>331</v>
      </c>
      <c r="F79" t="s">
        <v>409</v>
      </c>
      <c r="G79" t="s">
        <v>622</v>
      </c>
      <c r="H79" t="s">
        <v>622</v>
      </c>
      <c r="I79" t="s">
        <v>331</v>
      </c>
      <c r="J79" t="s">
        <v>644</v>
      </c>
      <c r="K79" t="s">
        <v>679</v>
      </c>
      <c r="L79" t="s">
        <v>680</v>
      </c>
      <c r="W79" t="s">
        <v>691</v>
      </c>
      <c r="X79" t="s">
        <v>692</v>
      </c>
      <c r="Z79">
        <v>28.13</v>
      </c>
      <c r="AA79">
        <v>759</v>
      </c>
      <c r="AB79" t="s">
        <v>698</v>
      </c>
      <c r="AC79" t="s">
        <v>702</v>
      </c>
      <c r="AD79" t="s">
        <v>708</v>
      </c>
      <c r="AE79" t="s">
        <v>711</v>
      </c>
      <c r="AH79" t="s">
        <v>714</v>
      </c>
      <c r="AO79">
        <v>7</v>
      </c>
    </row>
    <row r="80" spans="1:41">
      <c r="A80" t="s">
        <v>43</v>
      </c>
      <c r="B80" t="s">
        <v>117</v>
      </c>
      <c r="D80" t="s">
        <v>331</v>
      </c>
      <c r="F80" t="s">
        <v>410</v>
      </c>
      <c r="G80" t="s">
        <v>623</v>
      </c>
      <c r="H80" t="s">
        <v>623</v>
      </c>
      <c r="I80" t="s">
        <v>331</v>
      </c>
      <c r="J80" t="s">
        <v>644</v>
      </c>
      <c r="K80" t="s">
        <v>679</v>
      </c>
      <c r="L80" t="s">
        <v>680</v>
      </c>
      <c r="W80" t="s">
        <v>691</v>
      </c>
      <c r="X80" t="s">
        <v>692</v>
      </c>
      <c r="Z80">
        <v>28.13</v>
      </c>
      <c r="AA80">
        <v>759</v>
      </c>
      <c r="AB80" t="s">
        <v>698</v>
      </c>
      <c r="AC80" t="s">
        <v>702</v>
      </c>
      <c r="AD80" t="s">
        <v>708</v>
      </c>
      <c r="AE80" t="s">
        <v>711</v>
      </c>
      <c r="AH80" t="s">
        <v>714</v>
      </c>
      <c r="AO80">
        <v>6</v>
      </c>
    </row>
    <row r="81" spans="1:41">
      <c r="A81" t="s">
        <v>43</v>
      </c>
      <c r="B81" t="s">
        <v>118</v>
      </c>
      <c r="D81" t="s">
        <v>331</v>
      </c>
      <c r="F81" t="s">
        <v>411</v>
      </c>
      <c r="G81" t="s">
        <v>624</v>
      </c>
      <c r="H81" t="s">
        <v>624</v>
      </c>
      <c r="I81" t="s">
        <v>331</v>
      </c>
      <c r="J81" t="s">
        <v>644</v>
      </c>
      <c r="K81" t="s">
        <v>679</v>
      </c>
      <c r="L81" t="s">
        <v>680</v>
      </c>
      <c r="W81" t="s">
        <v>691</v>
      </c>
      <c r="X81" t="s">
        <v>692</v>
      </c>
      <c r="Z81">
        <v>28.13</v>
      </c>
      <c r="AA81">
        <v>759</v>
      </c>
      <c r="AB81" t="s">
        <v>698</v>
      </c>
      <c r="AC81" t="s">
        <v>702</v>
      </c>
      <c r="AD81" t="s">
        <v>708</v>
      </c>
      <c r="AE81" t="s">
        <v>711</v>
      </c>
      <c r="AH81" t="s">
        <v>714</v>
      </c>
      <c r="AO81">
        <v>7</v>
      </c>
    </row>
    <row r="82" spans="1:41">
      <c r="A82" t="s">
        <v>43</v>
      </c>
      <c r="B82" t="s">
        <v>119</v>
      </c>
      <c r="D82" t="s">
        <v>331</v>
      </c>
      <c r="F82" t="s">
        <v>412</v>
      </c>
      <c r="G82" t="s">
        <v>621</v>
      </c>
      <c r="H82" t="s">
        <v>621</v>
      </c>
      <c r="I82" t="s">
        <v>331</v>
      </c>
      <c r="J82" t="s">
        <v>645</v>
      </c>
      <c r="K82" t="s">
        <v>679</v>
      </c>
      <c r="L82" t="s">
        <v>680</v>
      </c>
      <c r="Q82" t="s">
        <v>689</v>
      </c>
      <c r="W82" t="s">
        <v>691</v>
      </c>
      <c r="X82" t="s">
        <v>692</v>
      </c>
      <c r="Z82">
        <v>22.55</v>
      </c>
      <c r="AA82">
        <v>629</v>
      </c>
      <c r="AB82" t="s">
        <v>698</v>
      </c>
      <c r="AC82" t="s">
        <v>701</v>
      </c>
      <c r="AD82" t="s">
        <v>708</v>
      </c>
      <c r="AE82" t="s">
        <v>708</v>
      </c>
      <c r="AH82" t="s">
        <v>714</v>
      </c>
      <c r="AO82">
        <v>2</v>
      </c>
    </row>
    <row r="83" spans="1:41">
      <c r="A83" t="s">
        <v>43</v>
      </c>
      <c r="B83" t="s">
        <v>120</v>
      </c>
      <c r="D83" t="s">
        <v>331</v>
      </c>
      <c r="F83" t="s">
        <v>413</v>
      </c>
      <c r="G83" t="s">
        <v>622</v>
      </c>
      <c r="H83" t="s">
        <v>622</v>
      </c>
      <c r="I83" t="s">
        <v>331</v>
      </c>
      <c r="J83" t="s">
        <v>645</v>
      </c>
      <c r="K83" t="s">
        <v>679</v>
      </c>
      <c r="L83" t="s">
        <v>680</v>
      </c>
      <c r="Q83" t="s">
        <v>689</v>
      </c>
      <c r="W83" t="s">
        <v>691</v>
      </c>
      <c r="X83" t="s">
        <v>692</v>
      </c>
      <c r="Z83">
        <v>22.55</v>
      </c>
      <c r="AA83">
        <v>629</v>
      </c>
      <c r="AB83" t="s">
        <v>698</v>
      </c>
      <c r="AC83" t="s">
        <v>701</v>
      </c>
      <c r="AD83" t="s">
        <v>708</v>
      </c>
      <c r="AE83" t="s">
        <v>708</v>
      </c>
      <c r="AH83" t="s">
        <v>714</v>
      </c>
      <c r="AO83">
        <v>2</v>
      </c>
    </row>
    <row r="84" spans="1:41">
      <c r="A84" t="s">
        <v>43</v>
      </c>
      <c r="B84" t="s">
        <v>121</v>
      </c>
      <c r="D84" t="s">
        <v>331</v>
      </c>
      <c r="F84" t="s">
        <v>414</v>
      </c>
      <c r="G84" t="s">
        <v>623</v>
      </c>
      <c r="H84" t="s">
        <v>623</v>
      </c>
      <c r="I84" t="s">
        <v>331</v>
      </c>
      <c r="J84" t="s">
        <v>645</v>
      </c>
      <c r="K84" t="s">
        <v>679</v>
      </c>
      <c r="L84" t="s">
        <v>680</v>
      </c>
      <c r="Q84" t="s">
        <v>689</v>
      </c>
      <c r="W84" t="s">
        <v>691</v>
      </c>
      <c r="X84" t="s">
        <v>692</v>
      </c>
      <c r="Z84">
        <v>22.55</v>
      </c>
      <c r="AA84">
        <v>629</v>
      </c>
      <c r="AB84" t="s">
        <v>698</v>
      </c>
      <c r="AC84" t="s">
        <v>701</v>
      </c>
      <c r="AD84" t="s">
        <v>708</v>
      </c>
      <c r="AE84" t="s">
        <v>708</v>
      </c>
      <c r="AH84" t="s">
        <v>714</v>
      </c>
      <c r="AO84">
        <v>1</v>
      </c>
    </row>
    <row r="85" spans="1:41">
      <c r="A85" t="s">
        <v>43</v>
      </c>
      <c r="B85" t="s">
        <v>122</v>
      </c>
      <c r="D85" t="s">
        <v>331</v>
      </c>
      <c r="F85" t="s">
        <v>415</v>
      </c>
      <c r="G85" t="s">
        <v>624</v>
      </c>
      <c r="H85" t="s">
        <v>624</v>
      </c>
      <c r="I85" t="s">
        <v>331</v>
      </c>
      <c r="J85" t="s">
        <v>645</v>
      </c>
      <c r="K85" t="s">
        <v>679</v>
      </c>
      <c r="L85" t="s">
        <v>680</v>
      </c>
      <c r="Q85" t="s">
        <v>689</v>
      </c>
      <c r="W85" t="s">
        <v>691</v>
      </c>
      <c r="X85" t="s">
        <v>692</v>
      </c>
      <c r="Z85">
        <v>22.55</v>
      </c>
      <c r="AA85">
        <v>629</v>
      </c>
      <c r="AB85" t="s">
        <v>698</v>
      </c>
      <c r="AC85" t="s">
        <v>701</v>
      </c>
      <c r="AD85" t="s">
        <v>708</v>
      </c>
      <c r="AE85" t="s">
        <v>708</v>
      </c>
      <c r="AH85" t="s">
        <v>714</v>
      </c>
      <c r="AO85">
        <v>2</v>
      </c>
    </row>
    <row r="86" spans="1:41">
      <c r="A86" t="s">
        <v>43</v>
      </c>
      <c r="B86" t="s">
        <v>123</v>
      </c>
      <c r="D86" t="s">
        <v>331</v>
      </c>
      <c r="F86" t="s">
        <v>416</v>
      </c>
      <c r="G86" t="s">
        <v>620</v>
      </c>
      <c r="H86" t="s">
        <v>620</v>
      </c>
      <c r="I86" t="s">
        <v>331</v>
      </c>
      <c r="J86" t="s">
        <v>646</v>
      </c>
      <c r="K86" t="s">
        <v>679</v>
      </c>
      <c r="L86" t="s">
        <v>680</v>
      </c>
      <c r="Q86" t="s">
        <v>686</v>
      </c>
      <c r="W86" t="s">
        <v>691</v>
      </c>
      <c r="X86" t="s">
        <v>692</v>
      </c>
      <c r="Z86">
        <v>53.48</v>
      </c>
      <c r="AA86">
        <v>1369</v>
      </c>
      <c r="AB86" t="s">
        <v>698</v>
      </c>
      <c r="AC86" t="s">
        <v>701</v>
      </c>
      <c r="AD86" t="s">
        <v>708</v>
      </c>
      <c r="AE86" t="s">
        <v>711</v>
      </c>
      <c r="AH86" t="s">
        <v>714</v>
      </c>
      <c r="AO86">
        <v>4</v>
      </c>
    </row>
    <row r="87" spans="1:41">
      <c r="A87" t="s">
        <v>43</v>
      </c>
      <c r="B87" t="s">
        <v>124</v>
      </c>
      <c r="D87" t="s">
        <v>331</v>
      </c>
      <c r="F87" t="s">
        <v>417</v>
      </c>
      <c r="G87" t="s">
        <v>621</v>
      </c>
      <c r="H87" t="s">
        <v>621</v>
      </c>
      <c r="I87" t="s">
        <v>331</v>
      </c>
      <c r="J87" t="s">
        <v>646</v>
      </c>
      <c r="K87" t="s">
        <v>679</v>
      </c>
      <c r="L87" t="s">
        <v>680</v>
      </c>
      <c r="Q87" t="s">
        <v>686</v>
      </c>
      <c r="W87" t="s">
        <v>691</v>
      </c>
      <c r="X87" t="s">
        <v>692</v>
      </c>
      <c r="Z87">
        <v>53.48</v>
      </c>
      <c r="AA87">
        <v>1369</v>
      </c>
      <c r="AB87" t="s">
        <v>698</v>
      </c>
      <c r="AC87" t="s">
        <v>701</v>
      </c>
      <c r="AD87" t="s">
        <v>708</v>
      </c>
      <c r="AE87" t="s">
        <v>711</v>
      </c>
      <c r="AH87" t="s">
        <v>714</v>
      </c>
      <c r="AO87">
        <v>10</v>
      </c>
    </row>
    <row r="88" spans="1:41">
      <c r="A88" t="s">
        <v>43</v>
      </c>
      <c r="B88" t="s">
        <v>125</v>
      </c>
      <c r="D88" t="s">
        <v>331</v>
      </c>
      <c r="F88" t="s">
        <v>418</v>
      </c>
      <c r="G88" t="s">
        <v>622</v>
      </c>
      <c r="H88" t="s">
        <v>622</v>
      </c>
      <c r="I88" t="s">
        <v>331</v>
      </c>
      <c r="J88" t="s">
        <v>646</v>
      </c>
      <c r="K88" t="s">
        <v>679</v>
      </c>
      <c r="L88" t="s">
        <v>680</v>
      </c>
      <c r="Q88" t="s">
        <v>686</v>
      </c>
      <c r="W88" t="s">
        <v>691</v>
      </c>
      <c r="X88" t="s">
        <v>692</v>
      </c>
      <c r="Z88">
        <v>53.48</v>
      </c>
      <c r="AA88">
        <v>1369</v>
      </c>
      <c r="AB88" t="s">
        <v>698</v>
      </c>
      <c r="AC88" t="s">
        <v>701</v>
      </c>
      <c r="AD88" t="s">
        <v>708</v>
      </c>
      <c r="AE88" t="s">
        <v>711</v>
      </c>
      <c r="AH88" t="s">
        <v>714</v>
      </c>
      <c r="AO88">
        <v>10</v>
      </c>
    </row>
    <row r="89" spans="1:41">
      <c r="A89" t="s">
        <v>43</v>
      </c>
      <c r="B89" t="s">
        <v>126</v>
      </c>
      <c r="D89" t="s">
        <v>331</v>
      </c>
      <c r="F89" t="s">
        <v>419</v>
      </c>
      <c r="G89" t="s">
        <v>623</v>
      </c>
      <c r="H89" t="s">
        <v>623</v>
      </c>
      <c r="I89" t="s">
        <v>331</v>
      </c>
      <c r="J89" t="s">
        <v>646</v>
      </c>
      <c r="K89" t="s">
        <v>679</v>
      </c>
      <c r="L89" t="s">
        <v>680</v>
      </c>
      <c r="Q89" t="s">
        <v>686</v>
      </c>
      <c r="W89" t="s">
        <v>691</v>
      </c>
      <c r="X89" t="s">
        <v>692</v>
      </c>
      <c r="Z89">
        <v>53.48</v>
      </c>
      <c r="AA89">
        <v>1369</v>
      </c>
      <c r="AB89" t="s">
        <v>698</v>
      </c>
      <c r="AC89" t="s">
        <v>701</v>
      </c>
      <c r="AD89" t="s">
        <v>708</v>
      </c>
      <c r="AE89" t="s">
        <v>711</v>
      </c>
      <c r="AH89" t="s">
        <v>714</v>
      </c>
      <c r="AO89">
        <v>8</v>
      </c>
    </row>
    <row r="90" spans="1:41">
      <c r="A90" t="s">
        <v>43</v>
      </c>
      <c r="B90" t="s">
        <v>127</v>
      </c>
      <c r="D90" t="s">
        <v>331</v>
      </c>
      <c r="F90" t="s">
        <v>420</v>
      </c>
      <c r="G90" t="s">
        <v>624</v>
      </c>
      <c r="H90" t="s">
        <v>624</v>
      </c>
      <c r="I90" t="s">
        <v>331</v>
      </c>
      <c r="J90" t="s">
        <v>646</v>
      </c>
      <c r="K90" t="s">
        <v>679</v>
      </c>
      <c r="L90" t="s">
        <v>680</v>
      </c>
      <c r="Q90" t="s">
        <v>686</v>
      </c>
      <c r="W90" t="s">
        <v>691</v>
      </c>
      <c r="X90" t="s">
        <v>692</v>
      </c>
      <c r="Z90">
        <v>53.48</v>
      </c>
      <c r="AA90">
        <v>1369</v>
      </c>
      <c r="AB90" t="s">
        <v>698</v>
      </c>
      <c r="AC90" t="s">
        <v>701</v>
      </c>
      <c r="AD90" t="s">
        <v>708</v>
      </c>
      <c r="AE90" t="s">
        <v>711</v>
      </c>
      <c r="AH90" t="s">
        <v>714</v>
      </c>
      <c r="AO90">
        <v>10</v>
      </c>
    </row>
    <row r="91" spans="1:41">
      <c r="A91" t="s">
        <v>43</v>
      </c>
      <c r="B91" t="s">
        <v>128</v>
      </c>
      <c r="D91" t="s">
        <v>331</v>
      </c>
      <c r="F91" t="s">
        <v>421</v>
      </c>
      <c r="G91" t="s">
        <v>621</v>
      </c>
      <c r="H91" t="s">
        <v>621</v>
      </c>
      <c r="I91" t="s">
        <v>331</v>
      </c>
      <c r="J91" t="s">
        <v>647</v>
      </c>
      <c r="K91" t="s">
        <v>679</v>
      </c>
      <c r="L91" t="s">
        <v>680</v>
      </c>
      <c r="Q91" t="s">
        <v>687</v>
      </c>
      <c r="W91" t="s">
        <v>691</v>
      </c>
      <c r="X91" t="s">
        <v>692</v>
      </c>
      <c r="Z91">
        <v>53.48</v>
      </c>
      <c r="AA91">
        <v>1369</v>
      </c>
      <c r="AB91" t="s">
        <v>698</v>
      </c>
      <c r="AC91" t="s">
        <v>701</v>
      </c>
      <c r="AD91" t="s">
        <v>708</v>
      </c>
      <c r="AE91" t="s">
        <v>711</v>
      </c>
      <c r="AH91" t="s">
        <v>714</v>
      </c>
      <c r="AO91">
        <v>14</v>
      </c>
    </row>
    <row r="92" spans="1:41">
      <c r="A92" t="s">
        <v>43</v>
      </c>
      <c r="B92" t="s">
        <v>129</v>
      </c>
      <c r="D92" t="s">
        <v>331</v>
      </c>
      <c r="F92" t="s">
        <v>422</v>
      </c>
      <c r="G92" t="s">
        <v>622</v>
      </c>
      <c r="H92" t="s">
        <v>622</v>
      </c>
      <c r="I92" t="s">
        <v>331</v>
      </c>
      <c r="J92" t="s">
        <v>647</v>
      </c>
      <c r="K92" t="s">
        <v>679</v>
      </c>
      <c r="L92" t="s">
        <v>680</v>
      </c>
      <c r="Q92" t="s">
        <v>687</v>
      </c>
      <c r="W92" t="s">
        <v>691</v>
      </c>
      <c r="X92" t="s">
        <v>692</v>
      </c>
      <c r="Z92">
        <v>53.48</v>
      </c>
      <c r="AA92">
        <v>1369</v>
      </c>
      <c r="AB92" t="s">
        <v>698</v>
      </c>
      <c r="AC92" t="s">
        <v>701</v>
      </c>
      <c r="AD92" t="s">
        <v>708</v>
      </c>
      <c r="AE92" t="s">
        <v>711</v>
      </c>
      <c r="AH92" t="s">
        <v>714</v>
      </c>
      <c r="AO92">
        <v>15</v>
      </c>
    </row>
    <row r="93" spans="1:41">
      <c r="A93" t="s">
        <v>43</v>
      </c>
      <c r="B93" t="s">
        <v>130</v>
      </c>
      <c r="D93" t="s">
        <v>331</v>
      </c>
      <c r="F93" t="s">
        <v>423</v>
      </c>
      <c r="G93" t="s">
        <v>623</v>
      </c>
      <c r="H93" t="s">
        <v>623</v>
      </c>
      <c r="I93" t="s">
        <v>331</v>
      </c>
      <c r="J93" t="s">
        <v>647</v>
      </c>
      <c r="K93" t="s">
        <v>679</v>
      </c>
      <c r="L93" t="s">
        <v>680</v>
      </c>
      <c r="Q93" t="s">
        <v>687</v>
      </c>
      <c r="W93" t="s">
        <v>691</v>
      </c>
      <c r="X93" t="s">
        <v>692</v>
      </c>
      <c r="Z93">
        <v>53.48</v>
      </c>
      <c r="AA93">
        <v>1369</v>
      </c>
      <c r="AB93" t="s">
        <v>698</v>
      </c>
      <c r="AC93" t="s">
        <v>701</v>
      </c>
      <c r="AD93" t="s">
        <v>708</v>
      </c>
      <c r="AE93" t="s">
        <v>711</v>
      </c>
      <c r="AH93" t="s">
        <v>714</v>
      </c>
      <c r="AO93">
        <v>12</v>
      </c>
    </row>
    <row r="94" spans="1:41">
      <c r="A94" t="s">
        <v>43</v>
      </c>
      <c r="B94" t="s">
        <v>131</v>
      </c>
      <c r="D94" t="s">
        <v>331</v>
      </c>
      <c r="F94" t="s">
        <v>424</v>
      </c>
      <c r="G94" t="s">
        <v>624</v>
      </c>
      <c r="H94" t="s">
        <v>624</v>
      </c>
      <c r="I94" t="s">
        <v>331</v>
      </c>
      <c r="J94" t="s">
        <v>647</v>
      </c>
      <c r="K94" t="s">
        <v>679</v>
      </c>
      <c r="L94" t="s">
        <v>680</v>
      </c>
      <c r="Q94" t="s">
        <v>687</v>
      </c>
      <c r="W94" t="s">
        <v>691</v>
      </c>
      <c r="X94" t="s">
        <v>692</v>
      </c>
      <c r="Z94">
        <v>53.48</v>
      </c>
      <c r="AA94">
        <v>1369</v>
      </c>
      <c r="AB94" t="s">
        <v>698</v>
      </c>
      <c r="AC94" t="s">
        <v>701</v>
      </c>
      <c r="AD94" t="s">
        <v>708</v>
      </c>
      <c r="AE94" t="s">
        <v>711</v>
      </c>
      <c r="AH94" t="s">
        <v>714</v>
      </c>
      <c r="AO94">
        <v>11</v>
      </c>
    </row>
    <row r="95" spans="1:41">
      <c r="A95" t="s">
        <v>43</v>
      </c>
      <c r="B95" t="s">
        <v>132</v>
      </c>
      <c r="D95" t="s">
        <v>331</v>
      </c>
      <c r="F95" t="s">
        <v>425</v>
      </c>
      <c r="G95" t="s">
        <v>620</v>
      </c>
      <c r="H95" t="s">
        <v>620</v>
      </c>
      <c r="I95" t="s">
        <v>331</v>
      </c>
      <c r="J95" t="s">
        <v>648</v>
      </c>
      <c r="K95" t="s">
        <v>679</v>
      </c>
      <c r="L95" t="s">
        <v>680</v>
      </c>
      <c r="Q95" t="s">
        <v>685</v>
      </c>
      <c r="W95" t="s">
        <v>691</v>
      </c>
      <c r="X95" t="s">
        <v>692</v>
      </c>
      <c r="Z95">
        <v>58.12</v>
      </c>
      <c r="AA95">
        <v>1469</v>
      </c>
      <c r="AB95" t="s">
        <v>698</v>
      </c>
      <c r="AC95" t="s">
        <v>701</v>
      </c>
      <c r="AD95" t="s">
        <v>708</v>
      </c>
      <c r="AE95" t="s">
        <v>711</v>
      </c>
      <c r="AH95" t="s">
        <v>714</v>
      </c>
      <c r="AO95">
        <v>5</v>
      </c>
    </row>
    <row r="96" spans="1:41">
      <c r="A96" t="s">
        <v>43</v>
      </c>
      <c r="B96" t="s">
        <v>133</v>
      </c>
      <c r="D96" t="s">
        <v>331</v>
      </c>
      <c r="F96" t="s">
        <v>426</v>
      </c>
      <c r="G96" t="s">
        <v>621</v>
      </c>
      <c r="H96" t="s">
        <v>621</v>
      </c>
      <c r="I96" t="s">
        <v>331</v>
      </c>
      <c r="J96" t="s">
        <v>648</v>
      </c>
      <c r="K96" t="s">
        <v>679</v>
      </c>
      <c r="L96" t="s">
        <v>680</v>
      </c>
      <c r="Q96" t="s">
        <v>685</v>
      </c>
      <c r="W96" t="s">
        <v>691</v>
      </c>
      <c r="X96" t="s">
        <v>692</v>
      </c>
      <c r="Z96">
        <v>58.12</v>
      </c>
      <c r="AA96">
        <v>1469</v>
      </c>
      <c r="AB96" t="s">
        <v>698</v>
      </c>
      <c r="AC96" t="s">
        <v>701</v>
      </c>
      <c r="AD96" t="s">
        <v>708</v>
      </c>
      <c r="AE96" t="s">
        <v>711</v>
      </c>
      <c r="AH96" t="s">
        <v>714</v>
      </c>
      <c r="AO96">
        <v>10</v>
      </c>
    </row>
    <row r="97" spans="1:41">
      <c r="A97" t="s">
        <v>43</v>
      </c>
      <c r="B97" t="s">
        <v>134</v>
      </c>
      <c r="D97" t="s">
        <v>331</v>
      </c>
      <c r="F97" t="s">
        <v>427</v>
      </c>
      <c r="G97" t="s">
        <v>622</v>
      </c>
      <c r="H97" t="s">
        <v>622</v>
      </c>
      <c r="I97" t="s">
        <v>331</v>
      </c>
      <c r="J97" t="s">
        <v>648</v>
      </c>
      <c r="K97" t="s">
        <v>679</v>
      </c>
      <c r="L97" t="s">
        <v>680</v>
      </c>
      <c r="Q97" t="s">
        <v>685</v>
      </c>
      <c r="W97" t="s">
        <v>691</v>
      </c>
      <c r="X97" t="s">
        <v>692</v>
      </c>
      <c r="Z97">
        <v>58.12</v>
      </c>
      <c r="AA97">
        <v>1469</v>
      </c>
      <c r="AB97" t="s">
        <v>698</v>
      </c>
      <c r="AC97" t="s">
        <v>701</v>
      </c>
      <c r="AD97" t="s">
        <v>708</v>
      </c>
      <c r="AE97" t="s">
        <v>711</v>
      </c>
      <c r="AH97" t="s">
        <v>714</v>
      </c>
      <c r="AO97">
        <v>10</v>
      </c>
    </row>
    <row r="98" spans="1:41">
      <c r="A98" t="s">
        <v>43</v>
      </c>
      <c r="B98" t="s">
        <v>135</v>
      </c>
      <c r="D98" t="s">
        <v>331</v>
      </c>
      <c r="F98" t="s">
        <v>428</v>
      </c>
      <c r="G98" t="s">
        <v>623</v>
      </c>
      <c r="H98" t="s">
        <v>623</v>
      </c>
      <c r="I98" t="s">
        <v>331</v>
      </c>
      <c r="J98" t="s">
        <v>648</v>
      </c>
      <c r="K98" t="s">
        <v>679</v>
      </c>
      <c r="L98" t="s">
        <v>680</v>
      </c>
      <c r="Q98" t="s">
        <v>685</v>
      </c>
      <c r="W98" t="s">
        <v>691</v>
      </c>
      <c r="X98" t="s">
        <v>692</v>
      </c>
      <c r="Z98">
        <v>58.12</v>
      </c>
      <c r="AA98">
        <v>1469</v>
      </c>
      <c r="AB98" t="s">
        <v>698</v>
      </c>
      <c r="AC98" t="s">
        <v>701</v>
      </c>
      <c r="AD98" t="s">
        <v>708</v>
      </c>
      <c r="AE98" t="s">
        <v>711</v>
      </c>
      <c r="AH98" t="s">
        <v>714</v>
      </c>
      <c r="AO98">
        <v>10</v>
      </c>
    </row>
    <row r="99" spans="1:41">
      <c r="A99" t="s">
        <v>43</v>
      </c>
      <c r="B99" t="s">
        <v>136</v>
      </c>
      <c r="D99" t="s">
        <v>331</v>
      </c>
      <c r="F99" t="s">
        <v>429</v>
      </c>
      <c r="G99" t="s">
        <v>624</v>
      </c>
      <c r="H99" t="s">
        <v>624</v>
      </c>
      <c r="I99" t="s">
        <v>331</v>
      </c>
      <c r="J99" t="s">
        <v>648</v>
      </c>
      <c r="K99" t="s">
        <v>679</v>
      </c>
      <c r="L99" t="s">
        <v>680</v>
      </c>
      <c r="Q99" t="s">
        <v>685</v>
      </c>
      <c r="W99" t="s">
        <v>691</v>
      </c>
      <c r="X99" t="s">
        <v>692</v>
      </c>
      <c r="Z99">
        <v>58.12</v>
      </c>
      <c r="AA99">
        <v>1469</v>
      </c>
      <c r="AB99" t="s">
        <v>698</v>
      </c>
      <c r="AC99" t="s">
        <v>701</v>
      </c>
      <c r="AD99" t="s">
        <v>708</v>
      </c>
      <c r="AE99" t="s">
        <v>711</v>
      </c>
      <c r="AH99" t="s">
        <v>714</v>
      </c>
      <c r="AO99">
        <v>10</v>
      </c>
    </row>
    <row r="100" spans="1:41">
      <c r="A100" t="s">
        <v>43</v>
      </c>
      <c r="B100" t="s">
        <v>137</v>
      </c>
      <c r="D100" t="s">
        <v>331</v>
      </c>
      <c r="F100" t="s">
        <v>430</v>
      </c>
      <c r="G100" t="s">
        <v>620</v>
      </c>
      <c r="H100" t="s">
        <v>620</v>
      </c>
      <c r="I100" t="s">
        <v>331</v>
      </c>
      <c r="J100" t="s">
        <v>649</v>
      </c>
      <c r="K100" t="s">
        <v>679</v>
      </c>
      <c r="L100" t="s">
        <v>680</v>
      </c>
      <c r="Q100" t="s">
        <v>686</v>
      </c>
      <c r="W100" t="s">
        <v>691</v>
      </c>
      <c r="X100" t="s">
        <v>692</v>
      </c>
      <c r="Z100">
        <v>23.72</v>
      </c>
      <c r="AA100">
        <v>659</v>
      </c>
      <c r="AB100" t="s">
        <v>698</v>
      </c>
      <c r="AC100" t="s">
        <v>701</v>
      </c>
      <c r="AD100" t="s">
        <v>708</v>
      </c>
      <c r="AE100" t="s">
        <v>711</v>
      </c>
      <c r="AH100" t="s">
        <v>714</v>
      </c>
      <c r="AO100">
        <v>2</v>
      </c>
    </row>
    <row r="101" spans="1:41">
      <c r="A101" t="s">
        <v>43</v>
      </c>
      <c r="B101" t="s">
        <v>138</v>
      </c>
      <c r="D101" t="s">
        <v>331</v>
      </c>
      <c r="F101" t="s">
        <v>431</v>
      </c>
      <c r="G101" t="s">
        <v>621</v>
      </c>
      <c r="H101" t="s">
        <v>621</v>
      </c>
      <c r="I101" t="s">
        <v>331</v>
      </c>
      <c r="J101" t="s">
        <v>649</v>
      </c>
      <c r="K101" t="s">
        <v>679</v>
      </c>
      <c r="L101" t="s">
        <v>680</v>
      </c>
      <c r="Q101" t="s">
        <v>686</v>
      </c>
      <c r="W101" t="s">
        <v>691</v>
      </c>
      <c r="X101" t="s">
        <v>692</v>
      </c>
      <c r="Z101">
        <v>23.72</v>
      </c>
      <c r="AA101">
        <v>659</v>
      </c>
      <c r="AB101" t="s">
        <v>698</v>
      </c>
      <c r="AC101" t="s">
        <v>701</v>
      </c>
      <c r="AD101" t="s">
        <v>708</v>
      </c>
      <c r="AE101" t="s">
        <v>711</v>
      </c>
      <c r="AH101" t="s">
        <v>714</v>
      </c>
      <c r="AO101">
        <v>6</v>
      </c>
    </row>
    <row r="102" spans="1:41">
      <c r="A102" t="s">
        <v>43</v>
      </c>
      <c r="B102" t="s">
        <v>139</v>
      </c>
      <c r="D102" t="s">
        <v>331</v>
      </c>
      <c r="F102" t="s">
        <v>432</v>
      </c>
      <c r="G102" t="s">
        <v>622</v>
      </c>
      <c r="H102" t="s">
        <v>622</v>
      </c>
      <c r="I102" t="s">
        <v>331</v>
      </c>
      <c r="J102" t="s">
        <v>649</v>
      </c>
      <c r="K102" t="s">
        <v>679</v>
      </c>
      <c r="L102" t="s">
        <v>680</v>
      </c>
      <c r="Q102" t="s">
        <v>686</v>
      </c>
      <c r="W102" t="s">
        <v>691</v>
      </c>
      <c r="X102" t="s">
        <v>692</v>
      </c>
      <c r="Z102">
        <v>23.72</v>
      </c>
      <c r="AA102">
        <v>659</v>
      </c>
      <c r="AB102" t="s">
        <v>698</v>
      </c>
      <c r="AC102" t="s">
        <v>701</v>
      </c>
      <c r="AD102" t="s">
        <v>708</v>
      </c>
      <c r="AE102" t="s">
        <v>711</v>
      </c>
      <c r="AH102" t="s">
        <v>714</v>
      </c>
      <c r="AO102">
        <v>7</v>
      </c>
    </row>
    <row r="103" spans="1:41">
      <c r="A103" t="s">
        <v>43</v>
      </c>
      <c r="B103" t="s">
        <v>140</v>
      </c>
      <c r="D103" t="s">
        <v>331</v>
      </c>
      <c r="F103" t="s">
        <v>433</v>
      </c>
      <c r="G103" t="s">
        <v>623</v>
      </c>
      <c r="H103" t="s">
        <v>623</v>
      </c>
      <c r="I103" t="s">
        <v>331</v>
      </c>
      <c r="J103" t="s">
        <v>649</v>
      </c>
      <c r="K103" t="s">
        <v>679</v>
      </c>
      <c r="L103" t="s">
        <v>680</v>
      </c>
      <c r="Q103" t="s">
        <v>686</v>
      </c>
      <c r="W103" t="s">
        <v>691</v>
      </c>
      <c r="X103" t="s">
        <v>692</v>
      </c>
      <c r="Z103">
        <v>23.72</v>
      </c>
      <c r="AA103">
        <v>659</v>
      </c>
      <c r="AB103" t="s">
        <v>698</v>
      </c>
      <c r="AC103" t="s">
        <v>701</v>
      </c>
      <c r="AD103" t="s">
        <v>708</v>
      </c>
      <c r="AE103" t="s">
        <v>711</v>
      </c>
      <c r="AH103" t="s">
        <v>714</v>
      </c>
      <c r="AO103">
        <v>8</v>
      </c>
    </row>
    <row r="104" spans="1:41">
      <c r="A104" t="s">
        <v>43</v>
      </c>
      <c r="B104" t="s">
        <v>141</v>
      </c>
      <c r="D104" t="s">
        <v>331</v>
      </c>
      <c r="F104" t="s">
        <v>434</v>
      </c>
      <c r="G104" t="s">
        <v>624</v>
      </c>
      <c r="H104" t="s">
        <v>624</v>
      </c>
      <c r="I104" t="s">
        <v>331</v>
      </c>
      <c r="J104" t="s">
        <v>649</v>
      </c>
      <c r="K104" t="s">
        <v>679</v>
      </c>
      <c r="L104" t="s">
        <v>680</v>
      </c>
      <c r="Q104" t="s">
        <v>686</v>
      </c>
      <c r="W104" t="s">
        <v>691</v>
      </c>
      <c r="X104" t="s">
        <v>692</v>
      </c>
      <c r="Z104">
        <v>23.72</v>
      </c>
      <c r="AA104">
        <v>659</v>
      </c>
      <c r="AB104" t="s">
        <v>698</v>
      </c>
      <c r="AC104" t="s">
        <v>701</v>
      </c>
      <c r="AD104" t="s">
        <v>708</v>
      </c>
      <c r="AE104" t="s">
        <v>711</v>
      </c>
      <c r="AH104" t="s">
        <v>714</v>
      </c>
      <c r="AO104">
        <v>7</v>
      </c>
    </row>
    <row r="105" spans="1:41">
      <c r="A105" t="s">
        <v>43</v>
      </c>
      <c r="B105" t="s">
        <v>142</v>
      </c>
      <c r="D105" t="s">
        <v>331</v>
      </c>
      <c r="F105" t="s">
        <v>435</v>
      </c>
      <c r="G105" t="s">
        <v>620</v>
      </c>
      <c r="H105" t="s">
        <v>620</v>
      </c>
      <c r="I105" t="s">
        <v>331</v>
      </c>
      <c r="J105" t="s">
        <v>650</v>
      </c>
      <c r="K105" t="s">
        <v>679</v>
      </c>
      <c r="L105" t="s">
        <v>680</v>
      </c>
      <c r="W105" t="s">
        <v>691</v>
      </c>
      <c r="X105" t="s">
        <v>692</v>
      </c>
      <c r="Z105">
        <v>23.72</v>
      </c>
      <c r="AA105">
        <v>659</v>
      </c>
      <c r="AB105" t="s">
        <v>698</v>
      </c>
      <c r="AC105" t="s">
        <v>702</v>
      </c>
      <c r="AD105" t="s">
        <v>708</v>
      </c>
      <c r="AE105" t="s">
        <v>711</v>
      </c>
      <c r="AH105" t="s">
        <v>714</v>
      </c>
      <c r="AO105">
        <v>2</v>
      </c>
    </row>
    <row r="106" spans="1:41">
      <c r="A106" t="s">
        <v>43</v>
      </c>
      <c r="B106" t="s">
        <v>143</v>
      </c>
      <c r="D106" t="s">
        <v>331</v>
      </c>
      <c r="F106" t="s">
        <v>436</v>
      </c>
      <c r="G106" t="s">
        <v>621</v>
      </c>
      <c r="H106" t="s">
        <v>621</v>
      </c>
      <c r="I106" t="s">
        <v>331</v>
      </c>
      <c r="J106" t="s">
        <v>650</v>
      </c>
      <c r="K106" t="s">
        <v>679</v>
      </c>
      <c r="L106" t="s">
        <v>680</v>
      </c>
      <c r="W106" t="s">
        <v>691</v>
      </c>
      <c r="X106" t="s">
        <v>692</v>
      </c>
      <c r="Z106">
        <v>23.72</v>
      </c>
      <c r="AA106">
        <v>659</v>
      </c>
      <c r="AB106" t="s">
        <v>698</v>
      </c>
      <c r="AC106" t="s">
        <v>702</v>
      </c>
      <c r="AD106" t="s">
        <v>708</v>
      </c>
      <c r="AE106" t="s">
        <v>711</v>
      </c>
      <c r="AH106" t="s">
        <v>714</v>
      </c>
      <c r="AO106">
        <v>10</v>
      </c>
    </row>
    <row r="107" spans="1:41">
      <c r="A107" t="s">
        <v>43</v>
      </c>
      <c r="B107" t="s">
        <v>144</v>
      </c>
      <c r="D107" t="s">
        <v>331</v>
      </c>
      <c r="F107" t="s">
        <v>437</v>
      </c>
      <c r="G107" t="s">
        <v>622</v>
      </c>
      <c r="H107" t="s">
        <v>622</v>
      </c>
      <c r="I107" t="s">
        <v>331</v>
      </c>
      <c r="J107" t="s">
        <v>650</v>
      </c>
      <c r="K107" t="s">
        <v>679</v>
      </c>
      <c r="L107" t="s">
        <v>680</v>
      </c>
      <c r="W107" t="s">
        <v>691</v>
      </c>
      <c r="X107" t="s">
        <v>692</v>
      </c>
      <c r="Z107">
        <v>23.72</v>
      </c>
      <c r="AA107">
        <v>659</v>
      </c>
      <c r="AB107" t="s">
        <v>698</v>
      </c>
      <c r="AC107" t="s">
        <v>702</v>
      </c>
      <c r="AD107" t="s">
        <v>708</v>
      </c>
      <c r="AE107" t="s">
        <v>711</v>
      </c>
      <c r="AH107" t="s">
        <v>714</v>
      </c>
      <c r="AO107">
        <v>12</v>
      </c>
    </row>
    <row r="108" spans="1:41">
      <c r="A108" t="s">
        <v>43</v>
      </c>
      <c r="B108" t="s">
        <v>145</v>
      </c>
      <c r="D108" t="s">
        <v>331</v>
      </c>
      <c r="F108" t="s">
        <v>438</v>
      </c>
      <c r="G108" t="s">
        <v>623</v>
      </c>
      <c r="H108" t="s">
        <v>623</v>
      </c>
      <c r="I108" t="s">
        <v>331</v>
      </c>
      <c r="J108" t="s">
        <v>650</v>
      </c>
      <c r="K108" t="s">
        <v>679</v>
      </c>
      <c r="L108" t="s">
        <v>680</v>
      </c>
      <c r="W108" t="s">
        <v>691</v>
      </c>
      <c r="X108" t="s">
        <v>692</v>
      </c>
      <c r="Z108">
        <v>23.72</v>
      </c>
      <c r="AA108">
        <v>659</v>
      </c>
      <c r="AB108" t="s">
        <v>698</v>
      </c>
      <c r="AC108" t="s">
        <v>702</v>
      </c>
      <c r="AD108" t="s">
        <v>708</v>
      </c>
      <c r="AE108" t="s">
        <v>711</v>
      </c>
      <c r="AH108" t="s">
        <v>714</v>
      </c>
      <c r="AO108">
        <v>13</v>
      </c>
    </row>
    <row r="109" spans="1:41">
      <c r="A109" t="s">
        <v>43</v>
      </c>
      <c r="B109" t="s">
        <v>146</v>
      </c>
      <c r="D109" t="s">
        <v>331</v>
      </c>
      <c r="F109" t="s">
        <v>439</v>
      </c>
      <c r="G109" t="s">
        <v>624</v>
      </c>
      <c r="H109" t="s">
        <v>624</v>
      </c>
      <c r="I109" t="s">
        <v>331</v>
      </c>
      <c r="J109" t="s">
        <v>650</v>
      </c>
      <c r="K109" t="s">
        <v>679</v>
      </c>
      <c r="L109" t="s">
        <v>680</v>
      </c>
      <c r="W109" t="s">
        <v>691</v>
      </c>
      <c r="X109" t="s">
        <v>692</v>
      </c>
      <c r="Z109">
        <v>23.72</v>
      </c>
      <c r="AA109">
        <v>659</v>
      </c>
      <c r="AB109" t="s">
        <v>698</v>
      </c>
      <c r="AC109" t="s">
        <v>702</v>
      </c>
      <c r="AD109" t="s">
        <v>708</v>
      </c>
      <c r="AE109" t="s">
        <v>711</v>
      </c>
      <c r="AH109" t="s">
        <v>714</v>
      </c>
      <c r="AO109">
        <v>12</v>
      </c>
    </row>
    <row r="110" spans="1:41">
      <c r="A110" t="s">
        <v>43</v>
      </c>
      <c r="B110" t="s">
        <v>147</v>
      </c>
      <c r="D110" t="s">
        <v>331</v>
      </c>
      <c r="F110" t="s">
        <v>440</v>
      </c>
      <c r="G110" t="s">
        <v>621</v>
      </c>
      <c r="H110" t="s">
        <v>621</v>
      </c>
      <c r="I110" t="s">
        <v>331</v>
      </c>
      <c r="J110" t="s">
        <v>651</v>
      </c>
      <c r="K110" t="s">
        <v>679</v>
      </c>
      <c r="L110" t="s">
        <v>680</v>
      </c>
      <c r="M110" t="s">
        <v>683</v>
      </c>
      <c r="W110" t="s">
        <v>691</v>
      </c>
      <c r="X110" t="s">
        <v>692</v>
      </c>
      <c r="Z110">
        <v>23.72</v>
      </c>
      <c r="AA110">
        <v>659</v>
      </c>
      <c r="AB110" t="s">
        <v>698</v>
      </c>
      <c r="AC110" t="s">
        <v>706</v>
      </c>
      <c r="AD110" t="s">
        <v>708</v>
      </c>
      <c r="AE110" t="s">
        <v>711</v>
      </c>
      <c r="AH110" t="s">
        <v>714</v>
      </c>
      <c r="AO110">
        <v>4</v>
      </c>
    </row>
    <row r="111" spans="1:41">
      <c r="A111" t="s">
        <v>43</v>
      </c>
      <c r="B111" t="s">
        <v>148</v>
      </c>
      <c r="D111" t="s">
        <v>331</v>
      </c>
      <c r="F111" t="s">
        <v>441</v>
      </c>
      <c r="G111" t="s">
        <v>622</v>
      </c>
      <c r="H111" t="s">
        <v>622</v>
      </c>
      <c r="I111" t="s">
        <v>331</v>
      </c>
      <c r="J111" t="s">
        <v>651</v>
      </c>
      <c r="K111" t="s">
        <v>679</v>
      </c>
      <c r="L111" t="s">
        <v>680</v>
      </c>
      <c r="M111" t="s">
        <v>683</v>
      </c>
      <c r="W111" t="s">
        <v>691</v>
      </c>
      <c r="X111" t="s">
        <v>692</v>
      </c>
      <c r="Z111">
        <v>23.72</v>
      </c>
      <c r="AA111">
        <v>659</v>
      </c>
      <c r="AB111" t="s">
        <v>698</v>
      </c>
      <c r="AC111" t="s">
        <v>706</v>
      </c>
      <c r="AD111" t="s">
        <v>708</v>
      </c>
      <c r="AE111" t="s">
        <v>711</v>
      </c>
      <c r="AH111" t="s">
        <v>714</v>
      </c>
      <c r="AO111">
        <v>8</v>
      </c>
    </row>
    <row r="112" spans="1:41">
      <c r="A112" t="s">
        <v>43</v>
      </c>
      <c r="B112" t="s">
        <v>149</v>
      </c>
      <c r="D112" t="s">
        <v>331</v>
      </c>
      <c r="F112" t="s">
        <v>442</v>
      </c>
      <c r="G112" t="s">
        <v>623</v>
      </c>
      <c r="H112" t="s">
        <v>623</v>
      </c>
      <c r="I112" t="s">
        <v>331</v>
      </c>
      <c r="J112" t="s">
        <v>651</v>
      </c>
      <c r="K112" t="s">
        <v>679</v>
      </c>
      <c r="L112" t="s">
        <v>680</v>
      </c>
      <c r="W112" t="s">
        <v>691</v>
      </c>
      <c r="X112" t="s">
        <v>692</v>
      </c>
      <c r="Z112">
        <v>23.72</v>
      </c>
      <c r="AA112">
        <v>659</v>
      </c>
      <c r="AB112" t="s">
        <v>698</v>
      </c>
      <c r="AC112" t="s">
        <v>702</v>
      </c>
      <c r="AD112" t="s">
        <v>708</v>
      </c>
      <c r="AE112" t="s">
        <v>711</v>
      </c>
      <c r="AH112" t="s">
        <v>714</v>
      </c>
      <c r="AO112">
        <v>5</v>
      </c>
    </row>
    <row r="113" spans="1:41">
      <c r="A113" t="s">
        <v>43</v>
      </c>
      <c r="B113" t="s">
        <v>150</v>
      </c>
      <c r="D113" t="s">
        <v>331</v>
      </c>
      <c r="F113" t="s">
        <v>443</v>
      </c>
      <c r="G113" t="s">
        <v>624</v>
      </c>
      <c r="H113" t="s">
        <v>624</v>
      </c>
      <c r="I113" t="s">
        <v>331</v>
      </c>
      <c r="J113" t="s">
        <v>651</v>
      </c>
      <c r="K113" t="s">
        <v>679</v>
      </c>
      <c r="L113" t="s">
        <v>680</v>
      </c>
      <c r="M113" t="s">
        <v>683</v>
      </c>
      <c r="W113" t="s">
        <v>691</v>
      </c>
      <c r="X113" t="s">
        <v>692</v>
      </c>
      <c r="Z113">
        <v>23.72</v>
      </c>
      <c r="AA113">
        <v>659</v>
      </c>
      <c r="AB113" t="s">
        <v>698</v>
      </c>
      <c r="AC113" t="s">
        <v>706</v>
      </c>
      <c r="AD113" t="s">
        <v>708</v>
      </c>
      <c r="AE113" t="s">
        <v>711</v>
      </c>
      <c r="AH113" t="s">
        <v>714</v>
      </c>
      <c r="AO113">
        <v>7</v>
      </c>
    </row>
    <row r="114" spans="1:41">
      <c r="A114" t="s">
        <v>43</v>
      </c>
      <c r="B114" t="s">
        <v>151</v>
      </c>
      <c r="D114" t="s">
        <v>331</v>
      </c>
      <c r="F114" t="s">
        <v>444</v>
      </c>
      <c r="G114" t="s">
        <v>620</v>
      </c>
      <c r="H114" t="s">
        <v>620</v>
      </c>
      <c r="I114" t="s">
        <v>331</v>
      </c>
      <c r="J114" t="s">
        <v>652</v>
      </c>
      <c r="K114" t="s">
        <v>679</v>
      </c>
      <c r="L114" t="s">
        <v>680</v>
      </c>
      <c r="W114" t="s">
        <v>691</v>
      </c>
      <c r="X114" t="s">
        <v>692</v>
      </c>
      <c r="Z114">
        <v>23.72</v>
      </c>
      <c r="AA114">
        <v>659</v>
      </c>
      <c r="AB114" t="s">
        <v>698</v>
      </c>
      <c r="AC114" t="s">
        <v>702</v>
      </c>
      <c r="AD114" t="s">
        <v>708</v>
      </c>
      <c r="AE114" t="s">
        <v>711</v>
      </c>
      <c r="AH114" t="s">
        <v>714</v>
      </c>
      <c r="AO114">
        <v>4</v>
      </c>
    </row>
    <row r="115" spans="1:41">
      <c r="A115" t="s">
        <v>43</v>
      </c>
      <c r="B115" t="s">
        <v>152</v>
      </c>
      <c r="D115" t="s">
        <v>331</v>
      </c>
      <c r="F115" t="s">
        <v>445</v>
      </c>
      <c r="G115" t="s">
        <v>621</v>
      </c>
      <c r="H115" t="s">
        <v>621</v>
      </c>
      <c r="I115" t="s">
        <v>331</v>
      </c>
      <c r="J115" t="s">
        <v>652</v>
      </c>
      <c r="K115" t="s">
        <v>679</v>
      </c>
      <c r="L115" t="s">
        <v>680</v>
      </c>
      <c r="W115" t="s">
        <v>691</v>
      </c>
      <c r="X115" t="s">
        <v>692</v>
      </c>
      <c r="Z115">
        <v>23.72</v>
      </c>
      <c r="AA115">
        <v>659</v>
      </c>
      <c r="AB115" t="s">
        <v>698</v>
      </c>
      <c r="AC115" t="s">
        <v>702</v>
      </c>
      <c r="AD115" t="s">
        <v>708</v>
      </c>
      <c r="AE115" t="s">
        <v>711</v>
      </c>
      <c r="AH115" t="s">
        <v>714</v>
      </c>
      <c r="AO115">
        <v>4</v>
      </c>
    </row>
    <row r="116" spans="1:41">
      <c r="A116" t="s">
        <v>43</v>
      </c>
      <c r="B116" t="s">
        <v>153</v>
      </c>
      <c r="D116" t="s">
        <v>331</v>
      </c>
      <c r="F116" t="s">
        <v>446</v>
      </c>
      <c r="G116" t="s">
        <v>622</v>
      </c>
      <c r="H116" t="s">
        <v>622</v>
      </c>
      <c r="I116" t="s">
        <v>331</v>
      </c>
      <c r="J116" t="s">
        <v>652</v>
      </c>
      <c r="K116" t="s">
        <v>679</v>
      </c>
      <c r="L116" t="s">
        <v>680</v>
      </c>
      <c r="M116" t="s">
        <v>683</v>
      </c>
      <c r="W116" t="s">
        <v>691</v>
      </c>
      <c r="X116" t="s">
        <v>692</v>
      </c>
      <c r="Z116">
        <v>23.72</v>
      </c>
      <c r="AA116">
        <v>659</v>
      </c>
      <c r="AB116" t="s">
        <v>698</v>
      </c>
      <c r="AC116" t="s">
        <v>706</v>
      </c>
      <c r="AD116" t="s">
        <v>708</v>
      </c>
      <c r="AE116" t="s">
        <v>711</v>
      </c>
      <c r="AH116" t="s">
        <v>714</v>
      </c>
      <c r="AO116">
        <v>5</v>
      </c>
    </row>
    <row r="117" spans="1:41">
      <c r="A117" t="s">
        <v>43</v>
      </c>
      <c r="B117" t="s">
        <v>154</v>
      </c>
      <c r="D117" t="s">
        <v>331</v>
      </c>
      <c r="F117" t="s">
        <v>447</v>
      </c>
      <c r="G117" t="s">
        <v>623</v>
      </c>
      <c r="H117" t="s">
        <v>623</v>
      </c>
      <c r="I117" t="s">
        <v>331</v>
      </c>
      <c r="J117" t="s">
        <v>652</v>
      </c>
      <c r="K117" t="s">
        <v>679</v>
      </c>
      <c r="L117" t="s">
        <v>680</v>
      </c>
      <c r="W117" t="s">
        <v>691</v>
      </c>
      <c r="X117" t="s">
        <v>692</v>
      </c>
      <c r="Z117">
        <v>23.72</v>
      </c>
      <c r="AA117">
        <v>659</v>
      </c>
      <c r="AB117" t="s">
        <v>698</v>
      </c>
      <c r="AC117" t="s">
        <v>702</v>
      </c>
      <c r="AD117" t="s">
        <v>708</v>
      </c>
      <c r="AE117" t="s">
        <v>711</v>
      </c>
      <c r="AH117" t="s">
        <v>714</v>
      </c>
      <c r="AO117">
        <v>2</v>
      </c>
    </row>
    <row r="118" spans="1:41">
      <c r="A118" t="s">
        <v>43</v>
      </c>
      <c r="B118" t="s">
        <v>155</v>
      </c>
      <c r="D118" t="s">
        <v>331</v>
      </c>
      <c r="F118" t="s">
        <v>448</v>
      </c>
      <c r="G118" t="s">
        <v>624</v>
      </c>
      <c r="H118" t="s">
        <v>624</v>
      </c>
      <c r="I118" t="s">
        <v>331</v>
      </c>
      <c r="J118" t="s">
        <v>652</v>
      </c>
      <c r="K118" t="s">
        <v>679</v>
      </c>
      <c r="L118" t="s">
        <v>680</v>
      </c>
      <c r="W118" t="s">
        <v>691</v>
      </c>
      <c r="X118" t="s">
        <v>692</v>
      </c>
      <c r="Z118">
        <v>23.72</v>
      </c>
      <c r="AA118">
        <v>659</v>
      </c>
      <c r="AB118" t="s">
        <v>698</v>
      </c>
      <c r="AC118" t="s">
        <v>702</v>
      </c>
      <c r="AD118" t="s">
        <v>708</v>
      </c>
      <c r="AE118" t="s">
        <v>711</v>
      </c>
      <c r="AH118" t="s">
        <v>714</v>
      </c>
      <c r="AO118">
        <v>5</v>
      </c>
    </row>
    <row r="119" spans="1:41">
      <c r="A119" t="s">
        <v>43</v>
      </c>
      <c r="B119" t="s">
        <v>156</v>
      </c>
      <c r="D119" t="s">
        <v>331</v>
      </c>
      <c r="F119" t="s">
        <v>449</v>
      </c>
      <c r="G119" t="s">
        <v>621</v>
      </c>
      <c r="H119" t="s">
        <v>621</v>
      </c>
      <c r="I119" t="s">
        <v>331</v>
      </c>
      <c r="J119" t="s">
        <v>653</v>
      </c>
      <c r="K119" t="s">
        <v>679</v>
      </c>
      <c r="L119" t="s">
        <v>680</v>
      </c>
      <c r="W119" t="s">
        <v>691</v>
      </c>
      <c r="X119" t="s">
        <v>692</v>
      </c>
      <c r="Z119">
        <v>25.58</v>
      </c>
      <c r="AA119">
        <v>700</v>
      </c>
      <c r="AB119" t="s">
        <v>698</v>
      </c>
      <c r="AC119" t="s">
        <v>702</v>
      </c>
      <c r="AD119" t="s">
        <v>708</v>
      </c>
      <c r="AE119" t="s">
        <v>711</v>
      </c>
      <c r="AH119" t="s">
        <v>714</v>
      </c>
      <c r="AO119">
        <v>0</v>
      </c>
    </row>
    <row r="120" spans="1:41">
      <c r="A120" t="s">
        <v>43</v>
      </c>
      <c r="B120" t="s">
        <v>157</v>
      </c>
      <c r="D120" t="s">
        <v>331</v>
      </c>
      <c r="F120" t="s">
        <v>450</v>
      </c>
      <c r="G120" t="s">
        <v>622</v>
      </c>
      <c r="H120" t="s">
        <v>622</v>
      </c>
      <c r="I120" t="s">
        <v>331</v>
      </c>
      <c r="J120" t="s">
        <v>653</v>
      </c>
      <c r="K120" t="s">
        <v>679</v>
      </c>
      <c r="L120" t="s">
        <v>680</v>
      </c>
      <c r="W120" t="s">
        <v>691</v>
      </c>
      <c r="X120" t="s">
        <v>692</v>
      </c>
      <c r="Z120">
        <v>25.58</v>
      </c>
      <c r="AA120">
        <v>700</v>
      </c>
      <c r="AB120" t="s">
        <v>698</v>
      </c>
      <c r="AC120" t="s">
        <v>702</v>
      </c>
      <c r="AD120" t="s">
        <v>708</v>
      </c>
      <c r="AE120" t="s">
        <v>711</v>
      </c>
      <c r="AH120" t="s">
        <v>714</v>
      </c>
      <c r="AO120">
        <v>1</v>
      </c>
    </row>
    <row r="121" spans="1:41">
      <c r="A121" t="s">
        <v>43</v>
      </c>
      <c r="B121" t="s">
        <v>158</v>
      </c>
      <c r="D121" t="s">
        <v>331</v>
      </c>
      <c r="F121" t="s">
        <v>451</v>
      </c>
      <c r="G121" t="s">
        <v>623</v>
      </c>
      <c r="H121" t="s">
        <v>623</v>
      </c>
      <c r="I121" t="s">
        <v>331</v>
      </c>
      <c r="J121" t="s">
        <v>653</v>
      </c>
      <c r="K121" t="s">
        <v>679</v>
      </c>
      <c r="L121" t="s">
        <v>680</v>
      </c>
      <c r="W121" t="s">
        <v>691</v>
      </c>
      <c r="X121" t="s">
        <v>692</v>
      </c>
      <c r="Z121">
        <v>25.58</v>
      </c>
      <c r="AA121">
        <v>700</v>
      </c>
      <c r="AB121" t="s">
        <v>698</v>
      </c>
      <c r="AC121" t="s">
        <v>702</v>
      </c>
      <c r="AD121" t="s">
        <v>708</v>
      </c>
      <c r="AE121" t="s">
        <v>711</v>
      </c>
      <c r="AH121" t="s">
        <v>714</v>
      </c>
      <c r="AO121">
        <v>0</v>
      </c>
    </row>
    <row r="122" spans="1:41">
      <c r="A122" t="s">
        <v>43</v>
      </c>
      <c r="B122" t="s">
        <v>159</v>
      </c>
      <c r="D122" t="s">
        <v>331</v>
      </c>
      <c r="F122" t="s">
        <v>452</v>
      </c>
      <c r="G122" t="s">
        <v>624</v>
      </c>
      <c r="H122" t="s">
        <v>624</v>
      </c>
      <c r="I122" t="s">
        <v>331</v>
      </c>
      <c r="J122" t="s">
        <v>653</v>
      </c>
      <c r="K122" t="s">
        <v>679</v>
      </c>
      <c r="L122" t="s">
        <v>680</v>
      </c>
      <c r="W122" t="s">
        <v>691</v>
      </c>
      <c r="X122" t="s">
        <v>692</v>
      </c>
      <c r="Z122">
        <v>25.58</v>
      </c>
      <c r="AA122">
        <v>700</v>
      </c>
      <c r="AB122" t="s">
        <v>698</v>
      </c>
      <c r="AC122" t="s">
        <v>702</v>
      </c>
      <c r="AD122" t="s">
        <v>708</v>
      </c>
      <c r="AE122" t="s">
        <v>711</v>
      </c>
      <c r="AH122" t="s">
        <v>714</v>
      </c>
      <c r="AO122">
        <v>0</v>
      </c>
    </row>
    <row r="123" spans="1:41">
      <c r="A123" t="s">
        <v>43</v>
      </c>
      <c r="B123" t="s">
        <v>160</v>
      </c>
      <c r="D123" t="s">
        <v>331</v>
      </c>
      <c r="F123" t="s">
        <v>453</v>
      </c>
      <c r="G123" t="s">
        <v>621</v>
      </c>
      <c r="H123" t="s">
        <v>621</v>
      </c>
      <c r="I123" t="s">
        <v>331</v>
      </c>
      <c r="J123" t="s">
        <v>654</v>
      </c>
      <c r="K123" t="s">
        <v>679</v>
      </c>
      <c r="L123" t="s">
        <v>680</v>
      </c>
      <c r="W123" t="s">
        <v>691</v>
      </c>
      <c r="X123" t="s">
        <v>692</v>
      </c>
      <c r="Z123">
        <v>25.58</v>
      </c>
      <c r="AA123">
        <v>700</v>
      </c>
      <c r="AB123" t="s">
        <v>698</v>
      </c>
      <c r="AC123" t="s">
        <v>702</v>
      </c>
      <c r="AD123" t="s">
        <v>708</v>
      </c>
      <c r="AE123" t="s">
        <v>711</v>
      </c>
      <c r="AH123" t="s">
        <v>714</v>
      </c>
      <c r="AO123">
        <v>5</v>
      </c>
    </row>
    <row r="124" spans="1:41">
      <c r="A124" t="s">
        <v>43</v>
      </c>
      <c r="B124" t="s">
        <v>161</v>
      </c>
      <c r="D124" t="s">
        <v>331</v>
      </c>
      <c r="F124" t="s">
        <v>454</v>
      </c>
      <c r="G124" t="s">
        <v>622</v>
      </c>
      <c r="H124" t="s">
        <v>622</v>
      </c>
      <c r="I124" t="s">
        <v>331</v>
      </c>
      <c r="J124" t="s">
        <v>654</v>
      </c>
      <c r="K124" t="s">
        <v>679</v>
      </c>
      <c r="L124" t="s">
        <v>680</v>
      </c>
      <c r="W124" t="s">
        <v>691</v>
      </c>
      <c r="X124" t="s">
        <v>692</v>
      </c>
      <c r="Z124">
        <v>25.58</v>
      </c>
      <c r="AA124">
        <v>700</v>
      </c>
      <c r="AB124" t="s">
        <v>698</v>
      </c>
      <c r="AC124" t="s">
        <v>702</v>
      </c>
      <c r="AD124" t="s">
        <v>708</v>
      </c>
      <c r="AE124" t="s">
        <v>711</v>
      </c>
      <c r="AH124" t="s">
        <v>714</v>
      </c>
      <c r="AO124">
        <v>5</v>
      </c>
    </row>
    <row r="125" spans="1:41">
      <c r="A125" t="s">
        <v>43</v>
      </c>
      <c r="B125" t="s">
        <v>162</v>
      </c>
      <c r="D125" t="s">
        <v>331</v>
      </c>
      <c r="F125" t="s">
        <v>455</v>
      </c>
      <c r="G125" t="s">
        <v>623</v>
      </c>
      <c r="H125" t="s">
        <v>623</v>
      </c>
      <c r="I125" t="s">
        <v>331</v>
      </c>
      <c r="J125" t="s">
        <v>654</v>
      </c>
      <c r="K125" t="s">
        <v>679</v>
      </c>
      <c r="L125" t="s">
        <v>680</v>
      </c>
      <c r="W125" t="s">
        <v>691</v>
      </c>
      <c r="X125" t="s">
        <v>692</v>
      </c>
      <c r="Z125">
        <v>25.58</v>
      </c>
      <c r="AA125">
        <v>700</v>
      </c>
      <c r="AB125" t="s">
        <v>698</v>
      </c>
      <c r="AC125" t="s">
        <v>702</v>
      </c>
      <c r="AD125" t="s">
        <v>708</v>
      </c>
      <c r="AE125" t="s">
        <v>711</v>
      </c>
      <c r="AH125" t="s">
        <v>714</v>
      </c>
      <c r="AO125">
        <v>5</v>
      </c>
    </row>
    <row r="126" spans="1:41">
      <c r="A126" t="s">
        <v>43</v>
      </c>
      <c r="B126" t="s">
        <v>163</v>
      </c>
      <c r="D126" t="s">
        <v>331</v>
      </c>
      <c r="F126" t="s">
        <v>456</v>
      </c>
      <c r="G126" t="s">
        <v>624</v>
      </c>
      <c r="H126" t="s">
        <v>624</v>
      </c>
      <c r="I126" t="s">
        <v>331</v>
      </c>
      <c r="J126" t="s">
        <v>654</v>
      </c>
      <c r="K126" t="s">
        <v>679</v>
      </c>
      <c r="L126" t="s">
        <v>680</v>
      </c>
      <c r="W126" t="s">
        <v>691</v>
      </c>
      <c r="X126" t="s">
        <v>692</v>
      </c>
      <c r="Z126">
        <v>25.58</v>
      </c>
      <c r="AA126">
        <v>700</v>
      </c>
      <c r="AB126" t="s">
        <v>698</v>
      </c>
      <c r="AC126" t="s">
        <v>702</v>
      </c>
      <c r="AD126" t="s">
        <v>708</v>
      </c>
      <c r="AE126" t="s">
        <v>711</v>
      </c>
      <c r="AH126" t="s">
        <v>714</v>
      </c>
      <c r="AO126">
        <v>5</v>
      </c>
    </row>
    <row r="127" spans="1:41">
      <c r="A127" t="s">
        <v>43</v>
      </c>
      <c r="B127" t="s">
        <v>164</v>
      </c>
      <c r="D127" t="s">
        <v>331</v>
      </c>
      <c r="F127" t="s">
        <v>457</v>
      </c>
      <c r="G127" t="s">
        <v>621</v>
      </c>
      <c r="H127" t="s">
        <v>621</v>
      </c>
      <c r="I127" t="s">
        <v>331</v>
      </c>
      <c r="J127" t="s">
        <v>655</v>
      </c>
      <c r="K127" t="s">
        <v>679</v>
      </c>
      <c r="L127" t="s">
        <v>680</v>
      </c>
      <c r="W127" t="s">
        <v>691</v>
      </c>
      <c r="X127" t="s">
        <v>692</v>
      </c>
      <c r="Z127">
        <v>25.58</v>
      </c>
      <c r="AA127">
        <v>700</v>
      </c>
      <c r="AB127" t="s">
        <v>698</v>
      </c>
      <c r="AC127" t="s">
        <v>702</v>
      </c>
      <c r="AD127" t="s">
        <v>708</v>
      </c>
      <c r="AE127" t="s">
        <v>711</v>
      </c>
      <c r="AH127" t="s">
        <v>714</v>
      </c>
      <c r="AO127">
        <v>20</v>
      </c>
    </row>
    <row r="128" spans="1:41">
      <c r="A128" t="s">
        <v>43</v>
      </c>
      <c r="B128" t="s">
        <v>165</v>
      </c>
      <c r="D128" t="s">
        <v>331</v>
      </c>
      <c r="F128" t="s">
        <v>458</v>
      </c>
      <c r="G128" t="s">
        <v>622</v>
      </c>
      <c r="H128" t="s">
        <v>622</v>
      </c>
      <c r="I128" t="s">
        <v>331</v>
      </c>
      <c r="J128" t="s">
        <v>655</v>
      </c>
      <c r="K128" t="s">
        <v>679</v>
      </c>
      <c r="L128" t="s">
        <v>680</v>
      </c>
      <c r="W128" t="s">
        <v>691</v>
      </c>
      <c r="X128" t="s">
        <v>692</v>
      </c>
      <c r="Z128">
        <v>25.58</v>
      </c>
      <c r="AA128">
        <v>700</v>
      </c>
      <c r="AB128" t="s">
        <v>698</v>
      </c>
      <c r="AC128" t="s">
        <v>702</v>
      </c>
      <c r="AD128" t="s">
        <v>708</v>
      </c>
      <c r="AE128" t="s">
        <v>711</v>
      </c>
      <c r="AH128" t="s">
        <v>714</v>
      </c>
      <c r="AO128">
        <v>17</v>
      </c>
    </row>
    <row r="129" spans="1:41">
      <c r="A129" t="s">
        <v>43</v>
      </c>
      <c r="B129" t="s">
        <v>166</v>
      </c>
      <c r="D129" t="s">
        <v>331</v>
      </c>
      <c r="F129" t="s">
        <v>459</v>
      </c>
      <c r="G129" t="s">
        <v>623</v>
      </c>
      <c r="H129" t="s">
        <v>623</v>
      </c>
      <c r="I129" t="s">
        <v>331</v>
      </c>
      <c r="J129" t="s">
        <v>655</v>
      </c>
      <c r="K129" t="s">
        <v>679</v>
      </c>
      <c r="L129" t="s">
        <v>680</v>
      </c>
      <c r="W129" t="s">
        <v>691</v>
      </c>
      <c r="X129" t="s">
        <v>692</v>
      </c>
      <c r="Z129">
        <v>25.58</v>
      </c>
      <c r="AA129">
        <v>700</v>
      </c>
      <c r="AB129" t="s">
        <v>698</v>
      </c>
      <c r="AC129" t="s">
        <v>702</v>
      </c>
      <c r="AD129" t="s">
        <v>708</v>
      </c>
      <c r="AE129" t="s">
        <v>711</v>
      </c>
      <c r="AH129" t="s">
        <v>714</v>
      </c>
      <c r="AO129">
        <v>14</v>
      </c>
    </row>
    <row r="130" spans="1:41">
      <c r="A130" t="s">
        <v>43</v>
      </c>
      <c r="B130" t="s">
        <v>167</v>
      </c>
      <c r="D130" t="s">
        <v>331</v>
      </c>
      <c r="F130" t="s">
        <v>460</v>
      </c>
      <c r="G130" t="s">
        <v>624</v>
      </c>
      <c r="H130" t="s">
        <v>624</v>
      </c>
      <c r="I130" t="s">
        <v>331</v>
      </c>
      <c r="J130" t="s">
        <v>655</v>
      </c>
      <c r="K130" t="s">
        <v>679</v>
      </c>
      <c r="L130" t="s">
        <v>680</v>
      </c>
      <c r="W130" t="s">
        <v>691</v>
      </c>
      <c r="X130" t="s">
        <v>692</v>
      </c>
      <c r="Z130">
        <v>25.58</v>
      </c>
      <c r="AA130">
        <v>700</v>
      </c>
      <c r="AB130" t="s">
        <v>698</v>
      </c>
      <c r="AC130" t="s">
        <v>702</v>
      </c>
      <c r="AD130" t="s">
        <v>708</v>
      </c>
      <c r="AE130" t="s">
        <v>711</v>
      </c>
      <c r="AH130" t="s">
        <v>714</v>
      </c>
      <c r="AO130">
        <v>10</v>
      </c>
    </row>
    <row r="131" spans="1:41">
      <c r="A131" t="s">
        <v>43</v>
      </c>
      <c r="B131" t="s">
        <v>168</v>
      </c>
      <c r="D131" t="s">
        <v>331</v>
      </c>
      <c r="F131" t="s">
        <v>461</v>
      </c>
      <c r="G131" t="s">
        <v>620</v>
      </c>
      <c r="H131" t="s">
        <v>620</v>
      </c>
      <c r="I131" t="s">
        <v>331</v>
      </c>
      <c r="J131" t="s">
        <v>656</v>
      </c>
      <c r="K131" t="s">
        <v>679</v>
      </c>
      <c r="L131" t="s">
        <v>680</v>
      </c>
      <c r="W131" t="s">
        <v>691</v>
      </c>
      <c r="X131" t="s">
        <v>692</v>
      </c>
      <c r="Z131">
        <v>30.5</v>
      </c>
      <c r="AA131">
        <v>819</v>
      </c>
      <c r="AB131" t="s">
        <v>698</v>
      </c>
      <c r="AC131" t="s">
        <v>702</v>
      </c>
      <c r="AD131" t="s">
        <v>708</v>
      </c>
      <c r="AE131" t="s">
        <v>711</v>
      </c>
      <c r="AH131" t="s">
        <v>714</v>
      </c>
      <c r="AO131">
        <v>10</v>
      </c>
    </row>
    <row r="132" spans="1:41">
      <c r="A132" t="s">
        <v>43</v>
      </c>
      <c r="B132" t="s">
        <v>169</v>
      </c>
      <c r="D132" t="s">
        <v>331</v>
      </c>
      <c r="F132" t="s">
        <v>462</v>
      </c>
      <c r="G132" t="s">
        <v>621</v>
      </c>
      <c r="H132" t="s">
        <v>621</v>
      </c>
      <c r="I132" t="s">
        <v>331</v>
      </c>
      <c r="J132" t="s">
        <v>656</v>
      </c>
      <c r="K132" t="s">
        <v>679</v>
      </c>
      <c r="L132" t="s">
        <v>680</v>
      </c>
      <c r="W132" t="s">
        <v>691</v>
      </c>
      <c r="X132" t="s">
        <v>692</v>
      </c>
      <c r="Z132">
        <v>30.5</v>
      </c>
      <c r="AA132">
        <v>819</v>
      </c>
      <c r="AB132" t="s">
        <v>698</v>
      </c>
      <c r="AC132" t="s">
        <v>702</v>
      </c>
      <c r="AD132" t="s">
        <v>708</v>
      </c>
      <c r="AE132" t="s">
        <v>711</v>
      </c>
      <c r="AH132" t="s">
        <v>714</v>
      </c>
      <c r="AO132">
        <v>30</v>
      </c>
    </row>
    <row r="133" spans="1:41">
      <c r="A133" t="s">
        <v>43</v>
      </c>
      <c r="B133" t="s">
        <v>170</v>
      </c>
      <c r="D133" t="s">
        <v>331</v>
      </c>
      <c r="F133" t="s">
        <v>463</v>
      </c>
      <c r="G133" t="s">
        <v>622</v>
      </c>
      <c r="H133" t="s">
        <v>622</v>
      </c>
      <c r="I133" t="s">
        <v>331</v>
      </c>
      <c r="J133" t="s">
        <v>656</v>
      </c>
      <c r="K133" t="s">
        <v>679</v>
      </c>
      <c r="L133" t="s">
        <v>680</v>
      </c>
      <c r="W133" t="s">
        <v>691</v>
      </c>
      <c r="X133" t="s">
        <v>692</v>
      </c>
      <c r="Z133">
        <v>30.5</v>
      </c>
      <c r="AA133">
        <v>819</v>
      </c>
      <c r="AB133" t="s">
        <v>698</v>
      </c>
      <c r="AC133" t="s">
        <v>702</v>
      </c>
      <c r="AD133" t="s">
        <v>708</v>
      </c>
      <c r="AE133" t="s">
        <v>711</v>
      </c>
      <c r="AH133" t="s">
        <v>714</v>
      </c>
      <c r="AO133">
        <v>30</v>
      </c>
    </row>
    <row r="134" spans="1:41">
      <c r="A134" t="s">
        <v>43</v>
      </c>
      <c r="B134" t="s">
        <v>171</v>
      </c>
      <c r="D134" t="s">
        <v>331</v>
      </c>
      <c r="F134" t="s">
        <v>464</v>
      </c>
      <c r="G134" t="s">
        <v>623</v>
      </c>
      <c r="H134" t="s">
        <v>623</v>
      </c>
      <c r="I134" t="s">
        <v>331</v>
      </c>
      <c r="J134" t="s">
        <v>656</v>
      </c>
      <c r="K134" t="s">
        <v>679</v>
      </c>
      <c r="L134" t="s">
        <v>680</v>
      </c>
      <c r="W134" t="s">
        <v>691</v>
      </c>
      <c r="X134" t="s">
        <v>692</v>
      </c>
      <c r="Z134">
        <v>30.5</v>
      </c>
      <c r="AA134">
        <v>819</v>
      </c>
      <c r="AB134" t="s">
        <v>698</v>
      </c>
      <c r="AC134" t="s">
        <v>702</v>
      </c>
      <c r="AD134" t="s">
        <v>708</v>
      </c>
      <c r="AE134" t="s">
        <v>711</v>
      </c>
      <c r="AH134" t="s">
        <v>714</v>
      </c>
      <c r="AO134">
        <v>30</v>
      </c>
    </row>
    <row r="135" spans="1:41">
      <c r="A135" t="s">
        <v>43</v>
      </c>
      <c r="B135" t="s">
        <v>172</v>
      </c>
      <c r="D135" t="s">
        <v>331</v>
      </c>
      <c r="F135" t="s">
        <v>465</v>
      </c>
      <c r="G135" t="s">
        <v>624</v>
      </c>
      <c r="H135" t="s">
        <v>624</v>
      </c>
      <c r="I135" t="s">
        <v>331</v>
      </c>
      <c r="J135" t="s">
        <v>656</v>
      </c>
      <c r="K135" t="s">
        <v>679</v>
      </c>
      <c r="L135" t="s">
        <v>680</v>
      </c>
      <c r="W135" t="s">
        <v>691</v>
      </c>
      <c r="X135" t="s">
        <v>692</v>
      </c>
      <c r="Z135">
        <v>30.5</v>
      </c>
      <c r="AA135">
        <v>819</v>
      </c>
      <c r="AB135" t="s">
        <v>698</v>
      </c>
      <c r="AC135" t="s">
        <v>702</v>
      </c>
      <c r="AD135" t="s">
        <v>708</v>
      </c>
      <c r="AE135" t="s">
        <v>711</v>
      </c>
      <c r="AH135" t="s">
        <v>714</v>
      </c>
      <c r="AO135">
        <v>20</v>
      </c>
    </row>
    <row r="136" spans="1:41">
      <c r="A136" t="s">
        <v>43</v>
      </c>
      <c r="B136" t="s">
        <v>173</v>
      </c>
      <c r="D136" t="s">
        <v>331</v>
      </c>
      <c r="F136" t="s">
        <v>466</v>
      </c>
      <c r="G136" t="s">
        <v>620</v>
      </c>
      <c r="H136" t="s">
        <v>620</v>
      </c>
      <c r="I136" t="s">
        <v>331</v>
      </c>
      <c r="J136" t="s">
        <v>657</v>
      </c>
      <c r="K136" t="s">
        <v>679</v>
      </c>
      <c r="L136" t="s">
        <v>680</v>
      </c>
      <c r="W136" t="s">
        <v>691</v>
      </c>
      <c r="X136" t="s">
        <v>692</v>
      </c>
      <c r="Z136">
        <v>31.5</v>
      </c>
      <c r="AA136">
        <v>839</v>
      </c>
      <c r="AB136" t="s">
        <v>698</v>
      </c>
      <c r="AC136" t="s">
        <v>702</v>
      </c>
      <c r="AD136" t="s">
        <v>708</v>
      </c>
      <c r="AE136" t="s">
        <v>711</v>
      </c>
      <c r="AH136" t="s">
        <v>714</v>
      </c>
      <c r="AO136">
        <v>8</v>
      </c>
    </row>
    <row r="137" spans="1:41">
      <c r="A137" t="s">
        <v>43</v>
      </c>
      <c r="B137" t="s">
        <v>174</v>
      </c>
      <c r="D137" t="s">
        <v>331</v>
      </c>
      <c r="F137" t="s">
        <v>467</v>
      </c>
      <c r="G137" t="s">
        <v>621</v>
      </c>
      <c r="H137" t="s">
        <v>621</v>
      </c>
      <c r="I137" t="s">
        <v>331</v>
      </c>
      <c r="J137" t="s">
        <v>657</v>
      </c>
      <c r="K137" t="s">
        <v>679</v>
      </c>
      <c r="L137" t="s">
        <v>680</v>
      </c>
      <c r="W137" t="s">
        <v>691</v>
      </c>
      <c r="X137" t="s">
        <v>692</v>
      </c>
      <c r="Z137">
        <v>31.5</v>
      </c>
      <c r="AA137">
        <v>839</v>
      </c>
      <c r="AB137" t="s">
        <v>698</v>
      </c>
      <c r="AC137" t="s">
        <v>702</v>
      </c>
      <c r="AD137" t="s">
        <v>708</v>
      </c>
      <c r="AE137" t="s">
        <v>711</v>
      </c>
      <c r="AH137" t="s">
        <v>714</v>
      </c>
      <c r="AO137">
        <v>30</v>
      </c>
    </row>
    <row r="138" spans="1:41">
      <c r="A138" t="s">
        <v>43</v>
      </c>
      <c r="B138" t="s">
        <v>175</v>
      </c>
      <c r="D138" t="s">
        <v>331</v>
      </c>
      <c r="F138" t="s">
        <v>468</v>
      </c>
      <c r="G138" t="s">
        <v>622</v>
      </c>
      <c r="H138" t="s">
        <v>622</v>
      </c>
      <c r="I138" t="s">
        <v>331</v>
      </c>
      <c r="J138" t="s">
        <v>657</v>
      </c>
      <c r="K138" t="s">
        <v>679</v>
      </c>
      <c r="L138" t="s">
        <v>680</v>
      </c>
      <c r="W138" t="s">
        <v>691</v>
      </c>
      <c r="X138" t="s">
        <v>692</v>
      </c>
      <c r="Z138">
        <v>31.5</v>
      </c>
      <c r="AA138">
        <v>839</v>
      </c>
      <c r="AB138" t="s">
        <v>698</v>
      </c>
      <c r="AC138" t="s">
        <v>702</v>
      </c>
      <c r="AD138" t="s">
        <v>708</v>
      </c>
      <c r="AE138" t="s">
        <v>711</v>
      </c>
      <c r="AH138" t="s">
        <v>714</v>
      </c>
      <c r="AO138">
        <v>30</v>
      </c>
    </row>
    <row r="139" spans="1:41">
      <c r="A139" t="s">
        <v>43</v>
      </c>
      <c r="B139" t="s">
        <v>176</v>
      </c>
      <c r="D139" t="s">
        <v>331</v>
      </c>
      <c r="F139" t="s">
        <v>469</v>
      </c>
      <c r="G139" t="s">
        <v>623</v>
      </c>
      <c r="H139" t="s">
        <v>623</v>
      </c>
      <c r="I139" t="s">
        <v>331</v>
      </c>
      <c r="J139" t="s">
        <v>657</v>
      </c>
      <c r="K139" t="s">
        <v>679</v>
      </c>
      <c r="L139" t="s">
        <v>680</v>
      </c>
      <c r="W139" t="s">
        <v>691</v>
      </c>
      <c r="X139" t="s">
        <v>692</v>
      </c>
      <c r="Z139">
        <v>31.5</v>
      </c>
      <c r="AA139">
        <v>839</v>
      </c>
      <c r="AB139" t="s">
        <v>698</v>
      </c>
      <c r="AC139" t="s">
        <v>702</v>
      </c>
      <c r="AD139" t="s">
        <v>708</v>
      </c>
      <c r="AE139" t="s">
        <v>711</v>
      </c>
      <c r="AH139" t="s">
        <v>714</v>
      </c>
      <c r="AO139">
        <v>30</v>
      </c>
    </row>
    <row r="140" spans="1:41">
      <c r="A140" t="s">
        <v>43</v>
      </c>
      <c r="B140" t="s">
        <v>177</v>
      </c>
      <c r="D140" t="s">
        <v>331</v>
      </c>
      <c r="F140" t="s">
        <v>470</v>
      </c>
      <c r="G140" t="s">
        <v>624</v>
      </c>
      <c r="H140" t="s">
        <v>624</v>
      </c>
      <c r="I140" t="s">
        <v>331</v>
      </c>
      <c r="J140" t="s">
        <v>657</v>
      </c>
      <c r="K140" t="s">
        <v>679</v>
      </c>
      <c r="L140" t="s">
        <v>680</v>
      </c>
      <c r="W140" t="s">
        <v>691</v>
      </c>
      <c r="X140" t="s">
        <v>692</v>
      </c>
      <c r="Z140">
        <v>31.5</v>
      </c>
      <c r="AA140">
        <v>839</v>
      </c>
      <c r="AB140" t="s">
        <v>698</v>
      </c>
      <c r="AC140" t="s">
        <v>702</v>
      </c>
      <c r="AD140" t="s">
        <v>708</v>
      </c>
      <c r="AE140" t="s">
        <v>711</v>
      </c>
      <c r="AH140" t="s">
        <v>714</v>
      </c>
      <c r="AO140">
        <v>20</v>
      </c>
    </row>
    <row r="141" spans="1:41">
      <c r="A141" t="s">
        <v>43</v>
      </c>
      <c r="B141" t="s">
        <v>178</v>
      </c>
      <c r="D141" t="s">
        <v>331</v>
      </c>
      <c r="F141" t="s">
        <v>471</v>
      </c>
      <c r="G141" t="s">
        <v>620</v>
      </c>
      <c r="H141" t="s">
        <v>620</v>
      </c>
      <c r="I141" t="s">
        <v>331</v>
      </c>
      <c r="J141" t="s">
        <v>658</v>
      </c>
      <c r="K141" t="s">
        <v>679</v>
      </c>
      <c r="L141" t="s">
        <v>680</v>
      </c>
      <c r="W141" t="s">
        <v>691</v>
      </c>
      <c r="X141" t="s">
        <v>692</v>
      </c>
      <c r="Z141">
        <v>26.51</v>
      </c>
      <c r="AA141">
        <v>719</v>
      </c>
      <c r="AB141" t="s">
        <v>698</v>
      </c>
      <c r="AC141" t="s">
        <v>702</v>
      </c>
      <c r="AD141" t="s">
        <v>708</v>
      </c>
      <c r="AE141" t="s">
        <v>711</v>
      </c>
      <c r="AH141" t="s">
        <v>714</v>
      </c>
      <c r="AO141">
        <v>1</v>
      </c>
    </row>
    <row r="142" spans="1:41">
      <c r="A142" t="s">
        <v>43</v>
      </c>
      <c r="B142" t="s">
        <v>179</v>
      </c>
      <c r="D142" t="s">
        <v>331</v>
      </c>
      <c r="F142" t="s">
        <v>472</v>
      </c>
      <c r="G142" t="s">
        <v>621</v>
      </c>
      <c r="H142" t="s">
        <v>621</v>
      </c>
      <c r="I142" t="s">
        <v>331</v>
      </c>
      <c r="J142" t="s">
        <v>658</v>
      </c>
      <c r="K142" t="s">
        <v>679</v>
      </c>
      <c r="L142" t="s">
        <v>680</v>
      </c>
      <c r="M142" t="s">
        <v>683</v>
      </c>
      <c r="W142" t="s">
        <v>691</v>
      </c>
      <c r="X142" t="s">
        <v>692</v>
      </c>
      <c r="Z142">
        <v>26.51</v>
      </c>
      <c r="AA142">
        <v>719</v>
      </c>
      <c r="AB142" t="s">
        <v>698</v>
      </c>
      <c r="AC142" t="s">
        <v>706</v>
      </c>
      <c r="AD142" t="s">
        <v>708</v>
      </c>
      <c r="AE142" t="s">
        <v>711</v>
      </c>
      <c r="AH142" t="s">
        <v>714</v>
      </c>
      <c r="AO142">
        <v>6</v>
      </c>
    </row>
    <row r="143" spans="1:41">
      <c r="A143" t="s">
        <v>43</v>
      </c>
      <c r="B143" t="s">
        <v>180</v>
      </c>
      <c r="D143" t="s">
        <v>331</v>
      </c>
      <c r="F143" t="s">
        <v>473</v>
      </c>
      <c r="G143" t="s">
        <v>622</v>
      </c>
      <c r="H143" t="s">
        <v>622</v>
      </c>
      <c r="I143" t="s">
        <v>331</v>
      </c>
      <c r="J143" t="s">
        <v>658</v>
      </c>
      <c r="K143" t="s">
        <v>679</v>
      </c>
      <c r="L143" t="s">
        <v>680</v>
      </c>
      <c r="W143" t="s">
        <v>691</v>
      </c>
      <c r="X143" t="s">
        <v>692</v>
      </c>
      <c r="Z143">
        <v>26.51</v>
      </c>
      <c r="AA143">
        <v>719</v>
      </c>
      <c r="AB143" t="s">
        <v>698</v>
      </c>
      <c r="AC143" t="s">
        <v>702</v>
      </c>
      <c r="AD143" t="s">
        <v>708</v>
      </c>
      <c r="AE143" t="s">
        <v>711</v>
      </c>
      <c r="AH143" t="s">
        <v>714</v>
      </c>
      <c r="AO143">
        <v>10</v>
      </c>
    </row>
    <row r="144" spans="1:41">
      <c r="A144" t="s">
        <v>43</v>
      </c>
      <c r="B144" t="s">
        <v>181</v>
      </c>
      <c r="D144" t="s">
        <v>331</v>
      </c>
      <c r="F144" t="s">
        <v>474</v>
      </c>
      <c r="G144" t="s">
        <v>623</v>
      </c>
      <c r="H144" t="s">
        <v>623</v>
      </c>
      <c r="I144" t="s">
        <v>331</v>
      </c>
      <c r="J144" t="s">
        <v>658</v>
      </c>
      <c r="K144" t="s">
        <v>679</v>
      </c>
      <c r="L144" t="s">
        <v>680</v>
      </c>
      <c r="W144" t="s">
        <v>691</v>
      </c>
      <c r="X144" t="s">
        <v>692</v>
      </c>
      <c r="Z144">
        <v>26.51</v>
      </c>
      <c r="AA144">
        <v>719</v>
      </c>
      <c r="AB144" t="s">
        <v>698</v>
      </c>
      <c r="AC144" t="s">
        <v>702</v>
      </c>
      <c r="AD144" t="s">
        <v>708</v>
      </c>
      <c r="AE144" t="s">
        <v>711</v>
      </c>
      <c r="AH144" t="s">
        <v>714</v>
      </c>
      <c r="AO144">
        <v>10</v>
      </c>
    </row>
    <row r="145" spans="1:41">
      <c r="A145" t="s">
        <v>43</v>
      </c>
      <c r="B145" t="s">
        <v>182</v>
      </c>
      <c r="D145" t="s">
        <v>331</v>
      </c>
      <c r="F145" t="s">
        <v>475</v>
      </c>
      <c r="G145" t="s">
        <v>624</v>
      </c>
      <c r="H145" t="s">
        <v>624</v>
      </c>
      <c r="I145" t="s">
        <v>331</v>
      </c>
      <c r="J145" t="s">
        <v>658</v>
      </c>
      <c r="K145" t="s">
        <v>679</v>
      </c>
      <c r="L145" t="s">
        <v>680</v>
      </c>
      <c r="W145" t="s">
        <v>691</v>
      </c>
      <c r="X145" t="s">
        <v>692</v>
      </c>
      <c r="Z145">
        <v>26.51</v>
      </c>
      <c r="AA145">
        <v>719</v>
      </c>
      <c r="AB145" t="s">
        <v>698</v>
      </c>
      <c r="AC145" t="s">
        <v>702</v>
      </c>
      <c r="AD145" t="s">
        <v>708</v>
      </c>
      <c r="AE145" t="s">
        <v>711</v>
      </c>
      <c r="AH145" t="s">
        <v>714</v>
      </c>
      <c r="AO145">
        <v>5</v>
      </c>
    </row>
    <row r="146" spans="1:41">
      <c r="A146" t="s">
        <v>43</v>
      </c>
      <c r="B146" t="s">
        <v>183</v>
      </c>
      <c r="D146" t="s">
        <v>331</v>
      </c>
      <c r="F146" t="s">
        <v>476</v>
      </c>
      <c r="G146" t="s">
        <v>621</v>
      </c>
      <c r="H146" t="s">
        <v>621</v>
      </c>
      <c r="I146" t="s">
        <v>331</v>
      </c>
      <c r="J146" t="s">
        <v>659</v>
      </c>
      <c r="K146" t="s">
        <v>679</v>
      </c>
      <c r="L146" t="s">
        <v>680</v>
      </c>
      <c r="W146" t="s">
        <v>691</v>
      </c>
      <c r="X146" t="s">
        <v>692</v>
      </c>
      <c r="Z146">
        <v>26.51</v>
      </c>
      <c r="AA146">
        <v>719</v>
      </c>
      <c r="AB146" t="s">
        <v>698</v>
      </c>
      <c r="AC146" t="s">
        <v>702</v>
      </c>
      <c r="AD146" t="s">
        <v>708</v>
      </c>
      <c r="AE146" t="s">
        <v>711</v>
      </c>
      <c r="AH146" t="s">
        <v>714</v>
      </c>
      <c r="AO146">
        <v>0</v>
      </c>
    </row>
    <row r="147" spans="1:41">
      <c r="A147" t="s">
        <v>43</v>
      </c>
      <c r="B147" t="s">
        <v>184</v>
      </c>
      <c r="D147" t="s">
        <v>331</v>
      </c>
      <c r="F147" t="s">
        <v>477</v>
      </c>
      <c r="G147" t="s">
        <v>622</v>
      </c>
      <c r="H147" t="s">
        <v>622</v>
      </c>
      <c r="I147" t="s">
        <v>331</v>
      </c>
      <c r="J147" t="s">
        <v>659</v>
      </c>
      <c r="K147" t="s">
        <v>679</v>
      </c>
      <c r="L147" t="s">
        <v>680</v>
      </c>
      <c r="W147" t="s">
        <v>691</v>
      </c>
      <c r="X147" t="s">
        <v>692</v>
      </c>
      <c r="Z147">
        <v>26.51</v>
      </c>
      <c r="AA147">
        <v>719</v>
      </c>
      <c r="AB147" t="s">
        <v>698</v>
      </c>
      <c r="AC147" t="s">
        <v>702</v>
      </c>
      <c r="AD147" t="s">
        <v>708</v>
      </c>
      <c r="AE147" t="s">
        <v>711</v>
      </c>
      <c r="AH147" t="s">
        <v>714</v>
      </c>
      <c r="AO147">
        <v>0</v>
      </c>
    </row>
    <row r="148" spans="1:41">
      <c r="A148" t="s">
        <v>43</v>
      </c>
      <c r="B148" t="s">
        <v>185</v>
      </c>
      <c r="D148" t="s">
        <v>331</v>
      </c>
      <c r="F148" t="s">
        <v>478</v>
      </c>
      <c r="G148" t="s">
        <v>623</v>
      </c>
      <c r="H148" t="s">
        <v>623</v>
      </c>
      <c r="I148" t="s">
        <v>331</v>
      </c>
      <c r="J148" t="s">
        <v>659</v>
      </c>
      <c r="K148" t="s">
        <v>679</v>
      </c>
      <c r="L148" t="s">
        <v>680</v>
      </c>
      <c r="W148" t="s">
        <v>691</v>
      </c>
      <c r="X148" t="s">
        <v>692</v>
      </c>
      <c r="Z148">
        <v>26.51</v>
      </c>
      <c r="AA148">
        <v>719</v>
      </c>
      <c r="AB148" t="s">
        <v>698</v>
      </c>
      <c r="AC148" t="s">
        <v>702</v>
      </c>
      <c r="AD148" t="s">
        <v>708</v>
      </c>
      <c r="AE148" t="s">
        <v>711</v>
      </c>
      <c r="AH148" t="s">
        <v>714</v>
      </c>
      <c r="AO148">
        <v>0</v>
      </c>
    </row>
    <row r="149" spans="1:41">
      <c r="A149" t="s">
        <v>43</v>
      </c>
      <c r="B149" t="s">
        <v>186</v>
      </c>
      <c r="D149" t="s">
        <v>331</v>
      </c>
      <c r="F149" t="s">
        <v>479</v>
      </c>
      <c r="G149" t="s">
        <v>624</v>
      </c>
      <c r="H149" t="s">
        <v>624</v>
      </c>
      <c r="I149" t="s">
        <v>331</v>
      </c>
      <c r="J149" t="s">
        <v>659</v>
      </c>
      <c r="K149" t="s">
        <v>679</v>
      </c>
      <c r="L149" t="s">
        <v>680</v>
      </c>
      <c r="W149" t="s">
        <v>691</v>
      </c>
      <c r="X149" t="s">
        <v>692</v>
      </c>
      <c r="Z149">
        <v>26.51</v>
      </c>
      <c r="AA149">
        <v>719</v>
      </c>
      <c r="AB149" t="s">
        <v>698</v>
      </c>
      <c r="AC149" t="s">
        <v>702</v>
      </c>
      <c r="AD149" t="s">
        <v>708</v>
      </c>
      <c r="AE149" t="s">
        <v>711</v>
      </c>
      <c r="AH149" t="s">
        <v>714</v>
      </c>
      <c r="AO149">
        <v>0</v>
      </c>
    </row>
    <row r="150" spans="1:41">
      <c r="A150" t="s">
        <v>43</v>
      </c>
      <c r="B150" t="s">
        <v>187</v>
      </c>
      <c r="D150" t="s">
        <v>331</v>
      </c>
      <c r="F150" t="s">
        <v>480</v>
      </c>
      <c r="G150" t="s">
        <v>621</v>
      </c>
      <c r="H150" t="s">
        <v>621</v>
      </c>
      <c r="I150" t="s">
        <v>331</v>
      </c>
      <c r="J150" t="s">
        <v>659</v>
      </c>
      <c r="K150" t="s">
        <v>679</v>
      </c>
      <c r="L150" t="s">
        <v>680</v>
      </c>
      <c r="W150" t="s">
        <v>691</v>
      </c>
      <c r="X150" t="s">
        <v>692</v>
      </c>
      <c r="Z150">
        <v>26.51</v>
      </c>
      <c r="AA150">
        <v>719</v>
      </c>
      <c r="AB150" t="s">
        <v>698</v>
      </c>
      <c r="AC150" t="s">
        <v>702</v>
      </c>
      <c r="AD150" t="s">
        <v>708</v>
      </c>
      <c r="AE150" t="s">
        <v>711</v>
      </c>
      <c r="AH150" t="s">
        <v>714</v>
      </c>
      <c r="AO150">
        <v>0</v>
      </c>
    </row>
    <row r="151" spans="1:41">
      <c r="A151" t="s">
        <v>43</v>
      </c>
      <c r="B151" t="s">
        <v>188</v>
      </c>
      <c r="D151" t="s">
        <v>331</v>
      </c>
      <c r="F151" t="s">
        <v>481</v>
      </c>
      <c r="G151" t="s">
        <v>622</v>
      </c>
      <c r="H151" t="s">
        <v>622</v>
      </c>
      <c r="I151" t="s">
        <v>331</v>
      </c>
      <c r="J151" t="s">
        <v>659</v>
      </c>
      <c r="K151" t="s">
        <v>679</v>
      </c>
      <c r="L151" t="s">
        <v>680</v>
      </c>
      <c r="W151" t="s">
        <v>691</v>
      </c>
      <c r="X151" t="s">
        <v>692</v>
      </c>
      <c r="Z151">
        <v>26.51</v>
      </c>
      <c r="AA151">
        <v>719</v>
      </c>
      <c r="AB151" t="s">
        <v>698</v>
      </c>
      <c r="AC151" t="s">
        <v>702</v>
      </c>
      <c r="AD151" t="s">
        <v>708</v>
      </c>
      <c r="AE151" t="s">
        <v>711</v>
      </c>
      <c r="AH151" t="s">
        <v>714</v>
      </c>
      <c r="AO151">
        <v>0</v>
      </c>
    </row>
    <row r="152" spans="1:41">
      <c r="A152" t="s">
        <v>43</v>
      </c>
      <c r="B152" t="s">
        <v>189</v>
      </c>
      <c r="D152" t="s">
        <v>331</v>
      </c>
      <c r="F152" t="s">
        <v>482</v>
      </c>
      <c r="G152" t="s">
        <v>623</v>
      </c>
      <c r="H152" t="s">
        <v>623</v>
      </c>
      <c r="I152" t="s">
        <v>331</v>
      </c>
      <c r="J152" t="s">
        <v>659</v>
      </c>
      <c r="K152" t="s">
        <v>679</v>
      </c>
      <c r="L152" t="s">
        <v>680</v>
      </c>
      <c r="W152" t="s">
        <v>691</v>
      </c>
      <c r="X152" t="s">
        <v>692</v>
      </c>
      <c r="Z152">
        <v>26.51</v>
      </c>
      <c r="AA152">
        <v>719</v>
      </c>
      <c r="AB152" t="s">
        <v>698</v>
      </c>
      <c r="AC152" t="s">
        <v>702</v>
      </c>
      <c r="AD152" t="s">
        <v>708</v>
      </c>
      <c r="AE152" t="s">
        <v>711</v>
      </c>
      <c r="AH152" t="s">
        <v>714</v>
      </c>
      <c r="AO152">
        <v>1</v>
      </c>
    </row>
    <row r="153" spans="1:41">
      <c r="A153" t="s">
        <v>43</v>
      </c>
      <c r="B153" t="s">
        <v>190</v>
      </c>
      <c r="D153" t="s">
        <v>331</v>
      </c>
      <c r="F153" t="s">
        <v>483</v>
      </c>
      <c r="G153" t="s">
        <v>624</v>
      </c>
      <c r="H153" t="s">
        <v>624</v>
      </c>
      <c r="I153" t="s">
        <v>331</v>
      </c>
      <c r="J153" t="s">
        <v>659</v>
      </c>
      <c r="K153" t="s">
        <v>679</v>
      </c>
      <c r="L153" t="s">
        <v>680</v>
      </c>
      <c r="W153" t="s">
        <v>691</v>
      </c>
      <c r="X153" t="s">
        <v>692</v>
      </c>
      <c r="Z153">
        <v>26.51</v>
      </c>
      <c r="AA153">
        <v>719</v>
      </c>
      <c r="AB153" t="s">
        <v>698</v>
      </c>
      <c r="AC153" t="s">
        <v>702</v>
      </c>
      <c r="AD153" t="s">
        <v>708</v>
      </c>
      <c r="AE153" t="s">
        <v>711</v>
      </c>
      <c r="AH153" t="s">
        <v>714</v>
      </c>
      <c r="AO153">
        <v>0</v>
      </c>
    </row>
    <row r="154" spans="1:41">
      <c r="A154" t="s">
        <v>43</v>
      </c>
      <c r="B154" t="s">
        <v>191</v>
      </c>
      <c r="D154" t="s">
        <v>331</v>
      </c>
      <c r="F154" t="s">
        <v>484</v>
      </c>
      <c r="G154" t="s">
        <v>620</v>
      </c>
      <c r="H154" t="s">
        <v>620</v>
      </c>
      <c r="I154" t="s">
        <v>331</v>
      </c>
      <c r="J154" t="s">
        <v>660</v>
      </c>
      <c r="K154" t="s">
        <v>679</v>
      </c>
      <c r="L154" t="s">
        <v>680</v>
      </c>
      <c r="W154" t="s">
        <v>691</v>
      </c>
      <c r="X154" t="s">
        <v>692</v>
      </c>
      <c r="Z154">
        <v>38</v>
      </c>
      <c r="AA154">
        <v>990</v>
      </c>
      <c r="AB154" t="s">
        <v>698</v>
      </c>
      <c r="AC154" t="s">
        <v>702</v>
      </c>
      <c r="AD154" t="s">
        <v>708</v>
      </c>
      <c r="AE154" t="s">
        <v>711</v>
      </c>
      <c r="AH154" t="s">
        <v>714</v>
      </c>
      <c r="AO154">
        <v>10</v>
      </c>
    </row>
    <row r="155" spans="1:41">
      <c r="A155" t="s">
        <v>43</v>
      </c>
      <c r="B155" t="s">
        <v>192</v>
      </c>
      <c r="D155" t="s">
        <v>331</v>
      </c>
      <c r="F155" t="s">
        <v>485</v>
      </c>
      <c r="G155" t="s">
        <v>621</v>
      </c>
      <c r="H155" t="s">
        <v>621</v>
      </c>
      <c r="I155" t="s">
        <v>331</v>
      </c>
      <c r="J155" t="s">
        <v>660</v>
      </c>
      <c r="K155" t="s">
        <v>679</v>
      </c>
      <c r="L155" t="s">
        <v>680</v>
      </c>
      <c r="W155" t="s">
        <v>691</v>
      </c>
      <c r="X155" t="s">
        <v>692</v>
      </c>
      <c r="Z155">
        <v>38</v>
      </c>
      <c r="AA155">
        <v>990</v>
      </c>
      <c r="AB155" t="s">
        <v>698</v>
      </c>
      <c r="AC155" t="s">
        <v>702</v>
      </c>
      <c r="AD155" t="s">
        <v>708</v>
      </c>
      <c r="AE155" t="s">
        <v>711</v>
      </c>
      <c r="AH155" t="s">
        <v>714</v>
      </c>
      <c r="AO155">
        <v>30</v>
      </c>
    </row>
    <row r="156" spans="1:41">
      <c r="A156" t="s">
        <v>43</v>
      </c>
      <c r="B156" t="s">
        <v>193</v>
      </c>
      <c r="D156" t="s">
        <v>331</v>
      </c>
      <c r="F156" t="s">
        <v>486</v>
      </c>
      <c r="G156" t="s">
        <v>622</v>
      </c>
      <c r="H156" t="s">
        <v>622</v>
      </c>
      <c r="I156" t="s">
        <v>331</v>
      </c>
      <c r="J156" t="s">
        <v>660</v>
      </c>
      <c r="K156" t="s">
        <v>679</v>
      </c>
      <c r="L156" t="s">
        <v>680</v>
      </c>
      <c r="W156" t="s">
        <v>691</v>
      </c>
      <c r="X156" t="s">
        <v>692</v>
      </c>
      <c r="Z156">
        <v>38</v>
      </c>
      <c r="AA156">
        <v>990</v>
      </c>
      <c r="AB156" t="s">
        <v>698</v>
      </c>
      <c r="AC156" t="s">
        <v>702</v>
      </c>
      <c r="AD156" t="s">
        <v>708</v>
      </c>
      <c r="AE156" t="s">
        <v>711</v>
      </c>
      <c r="AH156" t="s">
        <v>714</v>
      </c>
      <c r="AO156">
        <v>30</v>
      </c>
    </row>
    <row r="157" spans="1:41">
      <c r="A157" t="s">
        <v>43</v>
      </c>
      <c r="B157" t="s">
        <v>194</v>
      </c>
      <c r="D157" t="s">
        <v>331</v>
      </c>
      <c r="F157" t="s">
        <v>487</v>
      </c>
      <c r="G157" t="s">
        <v>623</v>
      </c>
      <c r="H157" t="s">
        <v>623</v>
      </c>
      <c r="I157" t="s">
        <v>331</v>
      </c>
      <c r="J157" t="s">
        <v>660</v>
      </c>
      <c r="K157" t="s">
        <v>679</v>
      </c>
      <c r="L157" t="s">
        <v>680</v>
      </c>
      <c r="W157" t="s">
        <v>691</v>
      </c>
      <c r="X157" t="s">
        <v>692</v>
      </c>
      <c r="Z157">
        <v>38</v>
      </c>
      <c r="AA157">
        <v>990</v>
      </c>
      <c r="AB157" t="s">
        <v>698</v>
      </c>
      <c r="AC157" t="s">
        <v>702</v>
      </c>
      <c r="AD157" t="s">
        <v>708</v>
      </c>
      <c r="AE157" t="s">
        <v>711</v>
      </c>
      <c r="AH157" t="s">
        <v>714</v>
      </c>
      <c r="AO157">
        <v>30</v>
      </c>
    </row>
    <row r="158" spans="1:41">
      <c r="A158" t="s">
        <v>43</v>
      </c>
      <c r="B158" t="s">
        <v>195</v>
      </c>
      <c r="D158" t="s">
        <v>331</v>
      </c>
      <c r="F158" t="s">
        <v>488</v>
      </c>
      <c r="G158" t="s">
        <v>624</v>
      </c>
      <c r="H158" t="s">
        <v>624</v>
      </c>
      <c r="I158" t="s">
        <v>331</v>
      </c>
      <c r="J158" t="s">
        <v>660</v>
      </c>
      <c r="K158" t="s">
        <v>679</v>
      </c>
      <c r="L158" t="s">
        <v>680</v>
      </c>
      <c r="W158" t="s">
        <v>691</v>
      </c>
      <c r="X158" t="s">
        <v>692</v>
      </c>
      <c r="Z158">
        <v>38</v>
      </c>
      <c r="AA158">
        <v>990</v>
      </c>
      <c r="AB158" t="s">
        <v>698</v>
      </c>
      <c r="AC158" t="s">
        <v>702</v>
      </c>
      <c r="AD158" t="s">
        <v>708</v>
      </c>
      <c r="AE158" t="s">
        <v>711</v>
      </c>
      <c r="AH158" t="s">
        <v>714</v>
      </c>
      <c r="AO158">
        <v>20</v>
      </c>
    </row>
    <row r="159" spans="1:41">
      <c r="A159" t="s">
        <v>43</v>
      </c>
      <c r="B159" t="s">
        <v>196</v>
      </c>
      <c r="D159" t="s">
        <v>331</v>
      </c>
      <c r="F159" t="s">
        <v>489</v>
      </c>
      <c r="G159" t="s">
        <v>620</v>
      </c>
      <c r="H159" t="s">
        <v>620</v>
      </c>
      <c r="I159" t="s">
        <v>331</v>
      </c>
      <c r="J159" t="s">
        <v>661</v>
      </c>
      <c r="K159" t="s">
        <v>679</v>
      </c>
      <c r="L159" t="s">
        <v>680</v>
      </c>
      <c r="W159" t="s">
        <v>691</v>
      </c>
      <c r="X159" t="s">
        <v>692</v>
      </c>
      <c r="Z159">
        <v>32.09</v>
      </c>
      <c r="AA159">
        <v>859</v>
      </c>
      <c r="AB159" t="s">
        <v>698</v>
      </c>
      <c r="AC159" t="s">
        <v>702</v>
      </c>
      <c r="AD159" t="s">
        <v>708</v>
      </c>
      <c r="AE159" t="s">
        <v>711</v>
      </c>
      <c r="AH159" t="s">
        <v>714</v>
      </c>
      <c r="AO159">
        <v>1</v>
      </c>
    </row>
    <row r="160" spans="1:41">
      <c r="A160" t="s">
        <v>43</v>
      </c>
      <c r="B160" t="s">
        <v>197</v>
      </c>
      <c r="D160" t="s">
        <v>331</v>
      </c>
      <c r="F160" t="s">
        <v>490</v>
      </c>
      <c r="G160" t="s">
        <v>621</v>
      </c>
      <c r="H160" t="s">
        <v>621</v>
      </c>
      <c r="I160" t="s">
        <v>331</v>
      </c>
      <c r="J160" t="s">
        <v>661</v>
      </c>
      <c r="K160" t="s">
        <v>679</v>
      </c>
      <c r="L160" t="s">
        <v>680</v>
      </c>
      <c r="W160" t="s">
        <v>691</v>
      </c>
      <c r="X160" t="s">
        <v>692</v>
      </c>
      <c r="Z160">
        <v>32.09</v>
      </c>
      <c r="AA160">
        <v>859</v>
      </c>
      <c r="AB160" t="s">
        <v>698</v>
      </c>
      <c r="AC160" t="s">
        <v>702</v>
      </c>
      <c r="AD160" t="s">
        <v>708</v>
      </c>
      <c r="AE160" t="s">
        <v>711</v>
      </c>
      <c r="AH160" t="s">
        <v>714</v>
      </c>
      <c r="AO160">
        <v>7</v>
      </c>
    </row>
    <row r="161" spans="1:41">
      <c r="A161" t="s">
        <v>43</v>
      </c>
      <c r="B161" t="s">
        <v>198</v>
      </c>
      <c r="D161" t="s">
        <v>331</v>
      </c>
      <c r="F161" t="s">
        <v>491</v>
      </c>
      <c r="G161" t="s">
        <v>622</v>
      </c>
      <c r="H161" t="s">
        <v>622</v>
      </c>
      <c r="I161" t="s">
        <v>331</v>
      </c>
      <c r="J161" t="s">
        <v>661</v>
      </c>
      <c r="K161" t="s">
        <v>679</v>
      </c>
      <c r="L161" t="s">
        <v>680</v>
      </c>
      <c r="W161" t="s">
        <v>691</v>
      </c>
      <c r="X161" t="s">
        <v>692</v>
      </c>
      <c r="Z161">
        <v>32.09</v>
      </c>
      <c r="AA161">
        <v>859</v>
      </c>
      <c r="AB161" t="s">
        <v>698</v>
      </c>
      <c r="AC161" t="s">
        <v>702</v>
      </c>
      <c r="AD161" t="s">
        <v>708</v>
      </c>
      <c r="AE161" t="s">
        <v>711</v>
      </c>
      <c r="AH161" t="s">
        <v>714</v>
      </c>
      <c r="AO161">
        <v>8</v>
      </c>
    </row>
    <row r="162" spans="1:41">
      <c r="A162" t="s">
        <v>43</v>
      </c>
      <c r="B162" t="s">
        <v>199</v>
      </c>
      <c r="D162" t="s">
        <v>331</v>
      </c>
      <c r="F162" t="s">
        <v>492</v>
      </c>
      <c r="G162" t="s">
        <v>623</v>
      </c>
      <c r="H162" t="s">
        <v>623</v>
      </c>
      <c r="I162" t="s">
        <v>331</v>
      </c>
      <c r="J162" t="s">
        <v>661</v>
      </c>
      <c r="K162" t="s">
        <v>679</v>
      </c>
      <c r="L162" t="s">
        <v>680</v>
      </c>
      <c r="W162" t="s">
        <v>691</v>
      </c>
      <c r="X162" t="s">
        <v>692</v>
      </c>
      <c r="Z162">
        <v>32.09</v>
      </c>
      <c r="AA162">
        <v>859</v>
      </c>
      <c r="AB162" t="s">
        <v>698</v>
      </c>
      <c r="AC162" t="s">
        <v>702</v>
      </c>
      <c r="AD162" t="s">
        <v>708</v>
      </c>
      <c r="AE162" t="s">
        <v>711</v>
      </c>
      <c r="AH162" t="s">
        <v>714</v>
      </c>
      <c r="AO162">
        <v>7</v>
      </c>
    </row>
    <row r="163" spans="1:41">
      <c r="A163" t="s">
        <v>43</v>
      </c>
      <c r="B163" t="s">
        <v>200</v>
      </c>
      <c r="D163" t="s">
        <v>331</v>
      </c>
      <c r="F163" t="s">
        <v>493</v>
      </c>
      <c r="G163" t="s">
        <v>624</v>
      </c>
      <c r="H163" t="s">
        <v>624</v>
      </c>
      <c r="I163" t="s">
        <v>331</v>
      </c>
      <c r="J163" t="s">
        <v>661</v>
      </c>
      <c r="K163" t="s">
        <v>679</v>
      </c>
      <c r="L163" t="s">
        <v>680</v>
      </c>
      <c r="W163" t="s">
        <v>691</v>
      </c>
      <c r="X163" t="s">
        <v>692</v>
      </c>
      <c r="Z163">
        <v>32.09</v>
      </c>
      <c r="AA163">
        <v>859</v>
      </c>
      <c r="AB163" t="s">
        <v>698</v>
      </c>
      <c r="AC163" t="s">
        <v>702</v>
      </c>
      <c r="AD163" t="s">
        <v>708</v>
      </c>
      <c r="AE163" t="s">
        <v>711</v>
      </c>
      <c r="AH163" t="s">
        <v>714</v>
      </c>
      <c r="AO163">
        <v>6</v>
      </c>
    </row>
    <row r="164" spans="1:41">
      <c r="A164" t="s">
        <v>43</v>
      </c>
      <c r="B164" t="s">
        <v>201</v>
      </c>
      <c r="D164" t="s">
        <v>331</v>
      </c>
      <c r="F164" t="s">
        <v>494</v>
      </c>
      <c r="G164" t="s">
        <v>620</v>
      </c>
      <c r="H164" t="s">
        <v>620</v>
      </c>
      <c r="I164" t="s">
        <v>331</v>
      </c>
      <c r="J164" t="s">
        <v>662</v>
      </c>
      <c r="K164" t="s">
        <v>679</v>
      </c>
      <c r="L164" t="s">
        <v>680</v>
      </c>
      <c r="W164" t="s">
        <v>691</v>
      </c>
      <c r="X164" t="s">
        <v>692</v>
      </c>
      <c r="Z164">
        <v>38</v>
      </c>
      <c r="AA164">
        <v>990</v>
      </c>
      <c r="AB164" t="s">
        <v>698</v>
      </c>
      <c r="AC164" t="s">
        <v>702</v>
      </c>
      <c r="AD164" t="s">
        <v>708</v>
      </c>
      <c r="AE164" t="s">
        <v>711</v>
      </c>
      <c r="AH164" t="s">
        <v>714</v>
      </c>
      <c r="AO164">
        <v>10</v>
      </c>
    </row>
    <row r="165" spans="1:41">
      <c r="A165" t="s">
        <v>43</v>
      </c>
      <c r="B165" t="s">
        <v>202</v>
      </c>
      <c r="D165" t="s">
        <v>331</v>
      </c>
      <c r="F165" t="s">
        <v>495</v>
      </c>
      <c r="G165" t="s">
        <v>621</v>
      </c>
      <c r="H165" t="s">
        <v>621</v>
      </c>
      <c r="I165" t="s">
        <v>331</v>
      </c>
      <c r="J165" t="s">
        <v>662</v>
      </c>
      <c r="K165" t="s">
        <v>679</v>
      </c>
      <c r="L165" t="s">
        <v>680</v>
      </c>
      <c r="W165" t="s">
        <v>691</v>
      </c>
      <c r="X165" t="s">
        <v>692</v>
      </c>
      <c r="Z165">
        <v>38</v>
      </c>
      <c r="AA165">
        <v>990</v>
      </c>
      <c r="AB165" t="s">
        <v>698</v>
      </c>
      <c r="AC165" t="s">
        <v>702</v>
      </c>
      <c r="AD165" t="s">
        <v>708</v>
      </c>
      <c r="AE165" t="s">
        <v>711</v>
      </c>
      <c r="AH165" t="s">
        <v>714</v>
      </c>
      <c r="AO165">
        <v>30</v>
      </c>
    </row>
    <row r="166" spans="1:41">
      <c r="A166" t="s">
        <v>43</v>
      </c>
      <c r="B166" t="s">
        <v>203</v>
      </c>
      <c r="D166" t="s">
        <v>331</v>
      </c>
      <c r="F166" t="s">
        <v>496</v>
      </c>
      <c r="G166" t="s">
        <v>622</v>
      </c>
      <c r="H166" t="s">
        <v>622</v>
      </c>
      <c r="I166" t="s">
        <v>331</v>
      </c>
      <c r="J166" t="s">
        <v>662</v>
      </c>
      <c r="K166" t="s">
        <v>679</v>
      </c>
      <c r="L166" t="s">
        <v>680</v>
      </c>
      <c r="W166" t="s">
        <v>691</v>
      </c>
      <c r="X166" t="s">
        <v>692</v>
      </c>
      <c r="Z166">
        <v>38</v>
      </c>
      <c r="AA166">
        <v>990</v>
      </c>
      <c r="AB166" t="s">
        <v>698</v>
      </c>
      <c r="AC166" t="s">
        <v>702</v>
      </c>
      <c r="AD166" t="s">
        <v>708</v>
      </c>
      <c r="AE166" t="s">
        <v>711</v>
      </c>
      <c r="AH166" t="s">
        <v>714</v>
      </c>
      <c r="AO166">
        <v>30</v>
      </c>
    </row>
    <row r="167" spans="1:41">
      <c r="A167" t="s">
        <v>43</v>
      </c>
      <c r="B167" t="s">
        <v>204</v>
      </c>
      <c r="D167" t="s">
        <v>331</v>
      </c>
      <c r="F167" t="s">
        <v>497</v>
      </c>
      <c r="G167" t="s">
        <v>623</v>
      </c>
      <c r="H167" t="s">
        <v>623</v>
      </c>
      <c r="I167" t="s">
        <v>331</v>
      </c>
      <c r="J167" t="s">
        <v>662</v>
      </c>
      <c r="K167" t="s">
        <v>679</v>
      </c>
      <c r="L167" t="s">
        <v>680</v>
      </c>
      <c r="W167" t="s">
        <v>691</v>
      </c>
      <c r="X167" t="s">
        <v>692</v>
      </c>
      <c r="Z167">
        <v>38</v>
      </c>
      <c r="AA167">
        <v>990</v>
      </c>
      <c r="AB167" t="s">
        <v>698</v>
      </c>
      <c r="AC167" t="s">
        <v>702</v>
      </c>
      <c r="AD167" t="s">
        <v>708</v>
      </c>
      <c r="AE167" t="s">
        <v>711</v>
      </c>
      <c r="AH167" t="s">
        <v>714</v>
      </c>
      <c r="AO167">
        <v>30</v>
      </c>
    </row>
    <row r="168" spans="1:41">
      <c r="A168" t="s">
        <v>43</v>
      </c>
      <c r="B168" t="s">
        <v>205</v>
      </c>
      <c r="D168" t="s">
        <v>331</v>
      </c>
      <c r="F168" t="s">
        <v>498</v>
      </c>
      <c r="G168" t="s">
        <v>624</v>
      </c>
      <c r="H168" t="s">
        <v>624</v>
      </c>
      <c r="I168" t="s">
        <v>331</v>
      </c>
      <c r="J168" t="s">
        <v>662</v>
      </c>
      <c r="K168" t="s">
        <v>679</v>
      </c>
      <c r="L168" t="s">
        <v>680</v>
      </c>
      <c r="W168" t="s">
        <v>691</v>
      </c>
      <c r="X168" t="s">
        <v>692</v>
      </c>
      <c r="Z168">
        <v>38</v>
      </c>
      <c r="AA168">
        <v>990</v>
      </c>
      <c r="AB168" t="s">
        <v>698</v>
      </c>
      <c r="AC168" t="s">
        <v>702</v>
      </c>
      <c r="AD168" t="s">
        <v>708</v>
      </c>
      <c r="AE168" t="s">
        <v>711</v>
      </c>
      <c r="AH168" t="s">
        <v>714</v>
      </c>
      <c r="AO168">
        <v>20</v>
      </c>
    </row>
    <row r="169" spans="1:41">
      <c r="A169" t="s">
        <v>43</v>
      </c>
      <c r="B169" t="s">
        <v>206</v>
      </c>
      <c r="D169" t="s">
        <v>331</v>
      </c>
      <c r="F169" t="s">
        <v>499</v>
      </c>
      <c r="G169" t="s">
        <v>620</v>
      </c>
      <c r="H169" t="s">
        <v>620</v>
      </c>
      <c r="I169" t="s">
        <v>331</v>
      </c>
      <c r="J169" t="s">
        <v>663</v>
      </c>
      <c r="K169" t="s">
        <v>679</v>
      </c>
      <c r="L169" t="s">
        <v>680</v>
      </c>
      <c r="W169" t="s">
        <v>691</v>
      </c>
      <c r="X169" t="s">
        <v>692</v>
      </c>
      <c r="Z169">
        <v>32.09</v>
      </c>
      <c r="AA169">
        <v>859</v>
      </c>
      <c r="AB169" t="s">
        <v>698</v>
      </c>
      <c r="AC169" t="s">
        <v>702</v>
      </c>
      <c r="AD169" t="s">
        <v>708</v>
      </c>
      <c r="AE169" t="s">
        <v>711</v>
      </c>
      <c r="AH169" t="s">
        <v>714</v>
      </c>
      <c r="AO169">
        <v>3</v>
      </c>
    </row>
    <row r="170" spans="1:41">
      <c r="A170" t="s">
        <v>43</v>
      </c>
      <c r="B170" t="s">
        <v>207</v>
      </c>
      <c r="D170" t="s">
        <v>331</v>
      </c>
      <c r="F170" t="s">
        <v>500</v>
      </c>
      <c r="G170" t="s">
        <v>621</v>
      </c>
      <c r="H170" t="s">
        <v>621</v>
      </c>
      <c r="I170" t="s">
        <v>331</v>
      </c>
      <c r="J170" t="s">
        <v>663</v>
      </c>
      <c r="K170" t="s">
        <v>679</v>
      </c>
      <c r="L170" t="s">
        <v>680</v>
      </c>
      <c r="W170" t="s">
        <v>691</v>
      </c>
      <c r="X170" t="s">
        <v>692</v>
      </c>
      <c r="Z170">
        <v>32.09</v>
      </c>
      <c r="AA170">
        <v>859</v>
      </c>
      <c r="AB170" t="s">
        <v>698</v>
      </c>
      <c r="AC170" t="s">
        <v>702</v>
      </c>
      <c r="AD170" t="s">
        <v>708</v>
      </c>
      <c r="AE170" t="s">
        <v>711</v>
      </c>
      <c r="AH170" t="s">
        <v>714</v>
      </c>
      <c r="AO170">
        <v>10</v>
      </c>
    </row>
    <row r="171" spans="1:41">
      <c r="A171" t="s">
        <v>43</v>
      </c>
      <c r="B171" t="s">
        <v>208</v>
      </c>
      <c r="D171" t="s">
        <v>331</v>
      </c>
      <c r="F171" t="s">
        <v>501</v>
      </c>
      <c r="G171" t="s">
        <v>622</v>
      </c>
      <c r="H171" t="s">
        <v>622</v>
      </c>
      <c r="I171" t="s">
        <v>331</v>
      </c>
      <c r="J171" t="s">
        <v>663</v>
      </c>
      <c r="K171" t="s">
        <v>679</v>
      </c>
      <c r="L171" t="s">
        <v>680</v>
      </c>
      <c r="W171" t="s">
        <v>691</v>
      </c>
      <c r="X171" t="s">
        <v>692</v>
      </c>
      <c r="Z171">
        <v>32.09</v>
      </c>
      <c r="AA171">
        <v>859</v>
      </c>
      <c r="AB171" t="s">
        <v>698</v>
      </c>
      <c r="AC171" t="s">
        <v>702</v>
      </c>
      <c r="AD171" t="s">
        <v>708</v>
      </c>
      <c r="AE171" t="s">
        <v>711</v>
      </c>
      <c r="AH171" t="s">
        <v>714</v>
      </c>
      <c r="AO171">
        <v>10</v>
      </c>
    </row>
    <row r="172" spans="1:41">
      <c r="A172" t="s">
        <v>43</v>
      </c>
      <c r="B172" t="s">
        <v>209</v>
      </c>
      <c r="D172" t="s">
        <v>331</v>
      </c>
      <c r="F172" t="s">
        <v>502</v>
      </c>
      <c r="G172" t="s">
        <v>623</v>
      </c>
      <c r="H172" t="s">
        <v>623</v>
      </c>
      <c r="I172" t="s">
        <v>331</v>
      </c>
      <c r="J172" t="s">
        <v>663</v>
      </c>
      <c r="K172" t="s">
        <v>679</v>
      </c>
      <c r="L172" t="s">
        <v>680</v>
      </c>
      <c r="W172" t="s">
        <v>691</v>
      </c>
      <c r="X172" t="s">
        <v>692</v>
      </c>
      <c r="Z172">
        <v>32.09</v>
      </c>
      <c r="AA172">
        <v>859</v>
      </c>
      <c r="AB172" t="s">
        <v>698</v>
      </c>
      <c r="AC172" t="s">
        <v>702</v>
      </c>
      <c r="AD172" t="s">
        <v>708</v>
      </c>
      <c r="AE172" t="s">
        <v>711</v>
      </c>
      <c r="AH172" t="s">
        <v>714</v>
      </c>
      <c r="AO172">
        <v>10</v>
      </c>
    </row>
    <row r="173" spans="1:41">
      <c r="A173" t="s">
        <v>43</v>
      </c>
      <c r="B173" t="s">
        <v>210</v>
      </c>
      <c r="D173" t="s">
        <v>331</v>
      </c>
      <c r="F173" t="s">
        <v>503</v>
      </c>
      <c r="G173" t="s">
        <v>624</v>
      </c>
      <c r="H173" t="s">
        <v>624</v>
      </c>
      <c r="I173" t="s">
        <v>331</v>
      </c>
      <c r="J173" t="s">
        <v>663</v>
      </c>
      <c r="K173" t="s">
        <v>679</v>
      </c>
      <c r="L173" t="s">
        <v>680</v>
      </c>
      <c r="W173" t="s">
        <v>691</v>
      </c>
      <c r="X173" t="s">
        <v>692</v>
      </c>
      <c r="Z173">
        <v>32.09</v>
      </c>
      <c r="AA173">
        <v>859</v>
      </c>
      <c r="AB173" t="s">
        <v>698</v>
      </c>
      <c r="AC173" t="s">
        <v>702</v>
      </c>
      <c r="AD173" t="s">
        <v>708</v>
      </c>
      <c r="AE173" t="s">
        <v>711</v>
      </c>
      <c r="AH173" t="s">
        <v>714</v>
      </c>
      <c r="AO173">
        <v>10</v>
      </c>
    </row>
    <row r="174" spans="1:41">
      <c r="A174" t="s">
        <v>43</v>
      </c>
      <c r="B174" t="s">
        <v>211</v>
      </c>
      <c r="D174" t="s">
        <v>331</v>
      </c>
      <c r="F174" t="s">
        <v>504</v>
      </c>
      <c r="G174" t="s">
        <v>621</v>
      </c>
      <c r="H174" t="s">
        <v>621</v>
      </c>
      <c r="I174" t="s">
        <v>331</v>
      </c>
      <c r="J174" t="s">
        <v>646</v>
      </c>
      <c r="K174" t="s">
        <v>679</v>
      </c>
      <c r="L174" t="s">
        <v>680</v>
      </c>
      <c r="Q174" t="s">
        <v>686</v>
      </c>
      <c r="W174" t="s">
        <v>691</v>
      </c>
      <c r="X174" t="s">
        <v>692</v>
      </c>
      <c r="Z174">
        <v>53.48</v>
      </c>
      <c r="AA174">
        <v>1349</v>
      </c>
      <c r="AB174" t="s">
        <v>698</v>
      </c>
      <c r="AC174" t="s">
        <v>701</v>
      </c>
      <c r="AD174" t="s">
        <v>708</v>
      </c>
      <c r="AE174" t="s">
        <v>711</v>
      </c>
      <c r="AH174" t="s">
        <v>714</v>
      </c>
      <c r="AO174">
        <v>11</v>
      </c>
    </row>
    <row r="175" spans="1:41">
      <c r="A175" t="s">
        <v>43</v>
      </c>
      <c r="B175" t="s">
        <v>212</v>
      </c>
      <c r="D175" t="s">
        <v>331</v>
      </c>
      <c r="F175" t="s">
        <v>505</v>
      </c>
      <c r="G175" t="s">
        <v>622</v>
      </c>
      <c r="H175" t="s">
        <v>622</v>
      </c>
      <c r="I175" t="s">
        <v>331</v>
      </c>
      <c r="J175" t="s">
        <v>646</v>
      </c>
      <c r="K175" t="s">
        <v>679</v>
      </c>
      <c r="L175" t="s">
        <v>680</v>
      </c>
      <c r="Q175" t="s">
        <v>686</v>
      </c>
      <c r="W175" t="s">
        <v>691</v>
      </c>
      <c r="X175" t="s">
        <v>692</v>
      </c>
      <c r="Z175">
        <v>53.48</v>
      </c>
      <c r="AA175">
        <v>1349</v>
      </c>
      <c r="AB175" t="s">
        <v>698</v>
      </c>
      <c r="AC175" t="s">
        <v>701</v>
      </c>
      <c r="AD175" t="s">
        <v>708</v>
      </c>
      <c r="AE175" t="s">
        <v>711</v>
      </c>
      <c r="AH175" t="s">
        <v>714</v>
      </c>
      <c r="AO175">
        <v>11</v>
      </c>
    </row>
    <row r="176" spans="1:41">
      <c r="A176" t="s">
        <v>43</v>
      </c>
      <c r="B176" t="s">
        <v>213</v>
      </c>
      <c r="D176" t="s">
        <v>331</v>
      </c>
      <c r="F176" t="s">
        <v>506</v>
      </c>
      <c r="G176" t="s">
        <v>623</v>
      </c>
      <c r="H176" t="s">
        <v>623</v>
      </c>
      <c r="I176" t="s">
        <v>331</v>
      </c>
      <c r="J176" t="s">
        <v>646</v>
      </c>
      <c r="K176" t="s">
        <v>679</v>
      </c>
      <c r="L176" t="s">
        <v>680</v>
      </c>
      <c r="Q176" t="s">
        <v>686</v>
      </c>
      <c r="W176" t="s">
        <v>691</v>
      </c>
      <c r="X176" t="s">
        <v>692</v>
      </c>
      <c r="Z176">
        <v>53.48</v>
      </c>
      <c r="AA176">
        <v>1349</v>
      </c>
      <c r="AB176" t="s">
        <v>698</v>
      </c>
      <c r="AC176" t="s">
        <v>701</v>
      </c>
      <c r="AD176" t="s">
        <v>708</v>
      </c>
      <c r="AE176" t="s">
        <v>711</v>
      </c>
      <c r="AH176" t="s">
        <v>714</v>
      </c>
      <c r="AO176">
        <v>10</v>
      </c>
    </row>
    <row r="177" spans="1:41">
      <c r="A177" t="s">
        <v>43</v>
      </c>
      <c r="B177" t="s">
        <v>214</v>
      </c>
      <c r="D177" t="s">
        <v>331</v>
      </c>
      <c r="F177" t="s">
        <v>507</v>
      </c>
      <c r="G177" t="s">
        <v>624</v>
      </c>
      <c r="H177" t="s">
        <v>624</v>
      </c>
      <c r="I177" t="s">
        <v>331</v>
      </c>
      <c r="J177" t="s">
        <v>646</v>
      </c>
      <c r="K177" t="s">
        <v>679</v>
      </c>
      <c r="L177" t="s">
        <v>680</v>
      </c>
      <c r="Q177" t="s">
        <v>686</v>
      </c>
      <c r="W177" t="s">
        <v>691</v>
      </c>
      <c r="X177" t="s">
        <v>692</v>
      </c>
      <c r="Z177">
        <v>53.48</v>
      </c>
      <c r="AA177">
        <v>1349</v>
      </c>
      <c r="AB177" t="s">
        <v>698</v>
      </c>
      <c r="AC177" t="s">
        <v>701</v>
      </c>
      <c r="AD177" t="s">
        <v>708</v>
      </c>
      <c r="AE177" t="s">
        <v>711</v>
      </c>
      <c r="AH177" t="s">
        <v>714</v>
      </c>
      <c r="AO177">
        <v>12</v>
      </c>
    </row>
    <row r="178" spans="1:41">
      <c r="A178" t="s">
        <v>43</v>
      </c>
      <c r="B178" t="s">
        <v>215</v>
      </c>
      <c r="D178" t="s">
        <v>331</v>
      </c>
      <c r="F178" t="s">
        <v>508</v>
      </c>
      <c r="G178" t="s">
        <v>621</v>
      </c>
      <c r="H178" t="s">
        <v>621</v>
      </c>
      <c r="I178" t="s">
        <v>331</v>
      </c>
      <c r="J178" t="s">
        <v>664</v>
      </c>
      <c r="K178" t="s">
        <v>679</v>
      </c>
      <c r="L178" t="s">
        <v>680</v>
      </c>
      <c r="Q178" t="s">
        <v>685</v>
      </c>
      <c r="W178" t="s">
        <v>691</v>
      </c>
      <c r="X178" t="s">
        <v>692</v>
      </c>
      <c r="Z178">
        <v>58.13</v>
      </c>
      <c r="AA178">
        <v>1469</v>
      </c>
      <c r="AB178" t="s">
        <v>698</v>
      </c>
      <c r="AC178" t="s">
        <v>701</v>
      </c>
      <c r="AD178" t="s">
        <v>708</v>
      </c>
      <c r="AE178" t="s">
        <v>711</v>
      </c>
      <c r="AH178" t="s">
        <v>714</v>
      </c>
      <c r="AO178">
        <v>10</v>
      </c>
    </row>
    <row r="179" spans="1:41">
      <c r="A179" t="s">
        <v>43</v>
      </c>
      <c r="B179" t="s">
        <v>216</v>
      </c>
      <c r="D179" t="s">
        <v>331</v>
      </c>
      <c r="F179" t="s">
        <v>509</v>
      </c>
      <c r="G179" t="s">
        <v>622</v>
      </c>
      <c r="H179" t="s">
        <v>622</v>
      </c>
      <c r="I179" t="s">
        <v>331</v>
      </c>
      <c r="J179" t="s">
        <v>664</v>
      </c>
      <c r="K179" t="s">
        <v>679</v>
      </c>
      <c r="L179" t="s">
        <v>680</v>
      </c>
      <c r="Q179" t="s">
        <v>685</v>
      </c>
      <c r="W179" t="s">
        <v>691</v>
      </c>
      <c r="X179" t="s">
        <v>692</v>
      </c>
      <c r="Z179">
        <v>58.13</v>
      </c>
      <c r="AA179">
        <v>1469</v>
      </c>
      <c r="AB179" t="s">
        <v>698</v>
      </c>
      <c r="AC179" t="s">
        <v>701</v>
      </c>
      <c r="AD179" t="s">
        <v>708</v>
      </c>
      <c r="AE179" t="s">
        <v>711</v>
      </c>
      <c r="AH179" t="s">
        <v>714</v>
      </c>
      <c r="AO179">
        <v>9</v>
      </c>
    </row>
    <row r="180" spans="1:41">
      <c r="A180" t="s">
        <v>43</v>
      </c>
      <c r="B180" t="s">
        <v>217</v>
      </c>
      <c r="D180" t="s">
        <v>331</v>
      </c>
      <c r="F180" t="s">
        <v>510</v>
      </c>
      <c r="G180" t="s">
        <v>623</v>
      </c>
      <c r="H180" t="s">
        <v>623</v>
      </c>
      <c r="I180" t="s">
        <v>331</v>
      </c>
      <c r="J180" t="s">
        <v>664</v>
      </c>
      <c r="K180" t="s">
        <v>679</v>
      </c>
      <c r="L180" t="s">
        <v>680</v>
      </c>
      <c r="Q180" t="s">
        <v>685</v>
      </c>
      <c r="W180" t="s">
        <v>691</v>
      </c>
      <c r="X180" t="s">
        <v>692</v>
      </c>
      <c r="Z180">
        <v>58.13</v>
      </c>
      <c r="AA180">
        <v>1469</v>
      </c>
      <c r="AB180" t="s">
        <v>698</v>
      </c>
      <c r="AC180" t="s">
        <v>701</v>
      </c>
      <c r="AD180" t="s">
        <v>708</v>
      </c>
      <c r="AE180" t="s">
        <v>711</v>
      </c>
      <c r="AH180" t="s">
        <v>714</v>
      </c>
      <c r="AO180">
        <v>7</v>
      </c>
    </row>
    <row r="181" spans="1:41">
      <c r="A181" t="s">
        <v>43</v>
      </c>
      <c r="B181" t="s">
        <v>218</v>
      </c>
      <c r="D181" t="s">
        <v>331</v>
      </c>
      <c r="F181" t="s">
        <v>511</v>
      </c>
      <c r="G181" t="s">
        <v>624</v>
      </c>
      <c r="H181" t="s">
        <v>624</v>
      </c>
      <c r="I181" t="s">
        <v>331</v>
      </c>
      <c r="J181" t="s">
        <v>664</v>
      </c>
      <c r="K181" t="s">
        <v>679</v>
      </c>
      <c r="L181" t="s">
        <v>680</v>
      </c>
      <c r="Q181" t="s">
        <v>685</v>
      </c>
      <c r="W181" t="s">
        <v>691</v>
      </c>
      <c r="X181" t="s">
        <v>692</v>
      </c>
      <c r="Z181">
        <v>58.13</v>
      </c>
      <c r="AA181">
        <v>1469</v>
      </c>
      <c r="AB181" t="s">
        <v>698</v>
      </c>
      <c r="AC181" t="s">
        <v>701</v>
      </c>
      <c r="AD181" t="s">
        <v>708</v>
      </c>
      <c r="AE181" t="s">
        <v>711</v>
      </c>
      <c r="AH181" t="s">
        <v>714</v>
      </c>
      <c r="AO181">
        <v>9</v>
      </c>
    </row>
    <row r="182" spans="1:41">
      <c r="A182" t="s">
        <v>43</v>
      </c>
      <c r="B182" t="s">
        <v>219</v>
      </c>
      <c r="D182" t="s">
        <v>331</v>
      </c>
      <c r="F182" t="s">
        <v>512</v>
      </c>
      <c r="G182" t="s">
        <v>626</v>
      </c>
      <c r="H182" t="s">
        <v>626</v>
      </c>
      <c r="I182" t="s">
        <v>331</v>
      </c>
      <c r="J182" t="s">
        <v>664</v>
      </c>
      <c r="K182" t="s">
        <v>679</v>
      </c>
      <c r="L182" t="s">
        <v>680</v>
      </c>
      <c r="Q182" t="s">
        <v>685</v>
      </c>
      <c r="W182" t="s">
        <v>691</v>
      </c>
      <c r="X182" t="s">
        <v>692</v>
      </c>
      <c r="Z182">
        <v>58.13</v>
      </c>
      <c r="AA182">
        <v>1469</v>
      </c>
      <c r="AB182" t="s">
        <v>698</v>
      </c>
      <c r="AC182" t="s">
        <v>701</v>
      </c>
      <c r="AD182" t="s">
        <v>708</v>
      </c>
      <c r="AE182" t="s">
        <v>711</v>
      </c>
      <c r="AH182" t="s">
        <v>714</v>
      </c>
      <c r="AO182">
        <v>5</v>
      </c>
    </row>
    <row r="183" spans="1:41">
      <c r="A183" t="s">
        <v>43</v>
      </c>
      <c r="B183" t="s">
        <v>220</v>
      </c>
      <c r="D183" t="s">
        <v>331</v>
      </c>
      <c r="F183" t="s">
        <v>513</v>
      </c>
      <c r="G183" t="s">
        <v>624</v>
      </c>
      <c r="H183" t="s">
        <v>624</v>
      </c>
      <c r="I183" t="s">
        <v>331</v>
      </c>
      <c r="J183" t="s">
        <v>649</v>
      </c>
      <c r="K183" t="s">
        <v>679</v>
      </c>
      <c r="L183" t="s">
        <v>680</v>
      </c>
      <c r="M183" t="s">
        <v>684</v>
      </c>
      <c r="Q183" t="s">
        <v>686</v>
      </c>
      <c r="W183" t="s">
        <v>691</v>
      </c>
      <c r="X183" t="s">
        <v>693</v>
      </c>
      <c r="Z183">
        <v>23.72</v>
      </c>
      <c r="AA183">
        <v>659</v>
      </c>
      <c r="AB183" t="s">
        <v>698</v>
      </c>
      <c r="AC183" t="s">
        <v>700</v>
      </c>
      <c r="AD183" t="s">
        <v>708</v>
      </c>
      <c r="AE183" t="s">
        <v>711</v>
      </c>
      <c r="AH183" t="s">
        <v>714</v>
      </c>
      <c r="AO183">
        <v>0</v>
      </c>
    </row>
    <row r="184" spans="1:41">
      <c r="A184" t="s">
        <v>43</v>
      </c>
      <c r="B184" t="s">
        <v>221</v>
      </c>
      <c r="D184" t="s">
        <v>331</v>
      </c>
      <c r="F184" t="s">
        <v>514</v>
      </c>
      <c r="G184" t="s">
        <v>621</v>
      </c>
      <c r="H184" t="s">
        <v>621</v>
      </c>
      <c r="I184" t="s">
        <v>331</v>
      </c>
      <c r="J184" t="s">
        <v>665</v>
      </c>
      <c r="K184" t="s">
        <v>679</v>
      </c>
      <c r="L184" t="s">
        <v>680</v>
      </c>
      <c r="W184" t="s">
        <v>691</v>
      </c>
      <c r="X184" t="s">
        <v>692</v>
      </c>
      <c r="Z184">
        <v>28</v>
      </c>
      <c r="AA184">
        <v>759</v>
      </c>
      <c r="AB184" t="s">
        <v>698</v>
      </c>
      <c r="AC184" t="s">
        <v>702</v>
      </c>
      <c r="AD184" t="s">
        <v>708</v>
      </c>
      <c r="AE184" t="s">
        <v>711</v>
      </c>
      <c r="AH184" t="s">
        <v>714</v>
      </c>
      <c r="AO184">
        <v>20</v>
      </c>
    </row>
    <row r="185" spans="1:41">
      <c r="A185" t="s">
        <v>43</v>
      </c>
      <c r="B185" t="s">
        <v>222</v>
      </c>
      <c r="D185" t="s">
        <v>331</v>
      </c>
      <c r="F185" t="s">
        <v>515</v>
      </c>
      <c r="G185" t="s">
        <v>622</v>
      </c>
      <c r="H185" t="s">
        <v>622</v>
      </c>
      <c r="I185" t="s">
        <v>331</v>
      </c>
      <c r="J185" t="s">
        <v>665</v>
      </c>
      <c r="K185" t="s">
        <v>679</v>
      </c>
      <c r="L185" t="s">
        <v>680</v>
      </c>
      <c r="W185" t="s">
        <v>691</v>
      </c>
      <c r="X185" t="s">
        <v>692</v>
      </c>
      <c r="Z185">
        <v>28</v>
      </c>
      <c r="AA185">
        <v>759</v>
      </c>
      <c r="AB185" t="s">
        <v>698</v>
      </c>
      <c r="AC185" t="s">
        <v>702</v>
      </c>
      <c r="AD185" t="s">
        <v>708</v>
      </c>
      <c r="AE185" t="s">
        <v>711</v>
      </c>
      <c r="AH185" t="s">
        <v>714</v>
      </c>
      <c r="AO185">
        <v>20</v>
      </c>
    </row>
    <row r="186" spans="1:41">
      <c r="A186" t="s">
        <v>43</v>
      </c>
      <c r="B186" t="s">
        <v>223</v>
      </c>
      <c r="D186" t="s">
        <v>331</v>
      </c>
      <c r="F186" t="s">
        <v>516</v>
      </c>
      <c r="G186" t="s">
        <v>623</v>
      </c>
      <c r="H186" t="s">
        <v>623</v>
      </c>
      <c r="I186" t="s">
        <v>331</v>
      </c>
      <c r="J186" t="s">
        <v>665</v>
      </c>
      <c r="K186" t="s">
        <v>679</v>
      </c>
      <c r="L186" t="s">
        <v>680</v>
      </c>
      <c r="W186" t="s">
        <v>691</v>
      </c>
      <c r="X186" t="s">
        <v>692</v>
      </c>
      <c r="Z186">
        <v>28</v>
      </c>
      <c r="AA186">
        <v>759</v>
      </c>
      <c r="AB186" t="s">
        <v>698</v>
      </c>
      <c r="AC186" t="s">
        <v>702</v>
      </c>
      <c r="AD186" t="s">
        <v>708</v>
      </c>
      <c r="AE186" t="s">
        <v>711</v>
      </c>
      <c r="AH186" t="s">
        <v>714</v>
      </c>
      <c r="AO186">
        <v>20</v>
      </c>
    </row>
    <row r="187" spans="1:41">
      <c r="A187" t="s">
        <v>43</v>
      </c>
      <c r="B187" t="s">
        <v>224</v>
      </c>
      <c r="D187" t="s">
        <v>331</v>
      </c>
      <c r="F187" t="s">
        <v>517</v>
      </c>
      <c r="G187" t="s">
        <v>624</v>
      </c>
      <c r="H187" t="s">
        <v>624</v>
      </c>
      <c r="I187" t="s">
        <v>331</v>
      </c>
      <c r="J187" t="s">
        <v>665</v>
      </c>
      <c r="K187" t="s">
        <v>679</v>
      </c>
      <c r="L187" t="s">
        <v>680</v>
      </c>
      <c r="W187" t="s">
        <v>691</v>
      </c>
      <c r="X187" t="s">
        <v>692</v>
      </c>
      <c r="Z187">
        <v>28</v>
      </c>
      <c r="AA187">
        <v>759</v>
      </c>
      <c r="AB187" t="s">
        <v>698</v>
      </c>
      <c r="AC187" t="s">
        <v>702</v>
      </c>
      <c r="AD187" t="s">
        <v>708</v>
      </c>
      <c r="AE187" t="s">
        <v>711</v>
      </c>
      <c r="AH187" t="s">
        <v>714</v>
      </c>
      <c r="AO187">
        <v>10</v>
      </c>
    </row>
    <row r="188" spans="1:41">
      <c r="A188" t="s">
        <v>43</v>
      </c>
      <c r="B188" t="s">
        <v>225</v>
      </c>
      <c r="D188" t="s">
        <v>331</v>
      </c>
      <c r="F188" t="s">
        <v>518</v>
      </c>
      <c r="G188" t="s">
        <v>626</v>
      </c>
      <c r="H188" t="s">
        <v>626</v>
      </c>
      <c r="I188" t="s">
        <v>331</v>
      </c>
      <c r="J188" t="s">
        <v>665</v>
      </c>
      <c r="K188" t="s">
        <v>679</v>
      </c>
      <c r="L188" t="s">
        <v>680</v>
      </c>
      <c r="W188" t="s">
        <v>691</v>
      </c>
      <c r="X188" t="s">
        <v>692</v>
      </c>
      <c r="Z188">
        <v>28</v>
      </c>
      <c r="AA188">
        <v>759</v>
      </c>
      <c r="AB188" t="s">
        <v>698</v>
      </c>
      <c r="AC188" t="s">
        <v>702</v>
      </c>
      <c r="AD188" t="s">
        <v>708</v>
      </c>
      <c r="AE188" t="s">
        <v>711</v>
      </c>
      <c r="AH188" t="s">
        <v>714</v>
      </c>
      <c r="AO188">
        <v>10</v>
      </c>
    </row>
    <row r="189" spans="1:41">
      <c r="A189" t="s">
        <v>43</v>
      </c>
      <c r="B189" t="s">
        <v>226</v>
      </c>
      <c r="D189" t="s">
        <v>331</v>
      </c>
      <c r="F189" t="s">
        <v>519</v>
      </c>
      <c r="G189" t="s">
        <v>621</v>
      </c>
      <c r="H189" t="s">
        <v>621</v>
      </c>
      <c r="I189" t="s">
        <v>331</v>
      </c>
      <c r="J189" t="s">
        <v>651</v>
      </c>
      <c r="K189" t="s">
        <v>679</v>
      </c>
      <c r="L189" t="s">
        <v>680</v>
      </c>
      <c r="M189" t="s">
        <v>684</v>
      </c>
      <c r="W189" t="s">
        <v>691</v>
      </c>
      <c r="X189" t="s">
        <v>692</v>
      </c>
      <c r="Z189">
        <v>23.72</v>
      </c>
      <c r="AA189">
        <v>659</v>
      </c>
      <c r="AB189" t="s">
        <v>698</v>
      </c>
      <c r="AC189" t="s">
        <v>706</v>
      </c>
      <c r="AD189" t="s">
        <v>708</v>
      </c>
      <c r="AE189" t="s">
        <v>711</v>
      </c>
      <c r="AH189" t="s">
        <v>714</v>
      </c>
      <c r="AO189">
        <v>12</v>
      </c>
    </row>
    <row r="190" spans="1:41">
      <c r="A190" t="s">
        <v>43</v>
      </c>
      <c r="B190" t="s">
        <v>227</v>
      </c>
      <c r="D190" t="s">
        <v>331</v>
      </c>
      <c r="F190" t="s">
        <v>520</v>
      </c>
      <c r="G190" t="s">
        <v>622</v>
      </c>
      <c r="H190" t="s">
        <v>622</v>
      </c>
      <c r="I190" t="s">
        <v>331</v>
      </c>
      <c r="J190" t="s">
        <v>651</v>
      </c>
      <c r="K190" t="s">
        <v>679</v>
      </c>
      <c r="L190" t="s">
        <v>680</v>
      </c>
      <c r="W190" t="s">
        <v>691</v>
      </c>
      <c r="X190" t="s">
        <v>692</v>
      </c>
      <c r="Z190">
        <v>23.72</v>
      </c>
      <c r="AA190">
        <v>659</v>
      </c>
      <c r="AB190" t="s">
        <v>698</v>
      </c>
      <c r="AC190" t="s">
        <v>702</v>
      </c>
      <c r="AD190" t="s">
        <v>708</v>
      </c>
      <c r="AE190" t="s">
        <v>711</v>
      </c>
      <c r="AH190" t="s">
        <v>714</v>
      </c>
      <c r="AO190">
        <v>12</v>
      </c>
    </row>
    <row r="191" spans="1:41">
      <c r="A191" t="s">
        <v>43</v>
      </c>
      <c r="B191" t="s">
        <v>228</v>
      </c>
      <c r="D191" t="s">
        <v>331</v>
      </c>
      <c r="F191" t="s">
        <v>521</v>
      </c>
      <c r="G191" t="s">
        <v>623</v>
      </c>
      <c r="H191" t="s">
        <v>623</v>
      </c>
      <c r="I191" t="s">
        <v>331</v>
      </c>
      <c r="J191" t="s">
        <v>651</v>
      </c>
      <c r="K191" t="s">
        <v>679</v>
      </c>
      <c r="L191" t="s">
        <v>680</v>
      </c>
      <c r="W191" t="s">
        <v>691</v>
      </c>
      <c r="X191" t="s">
        <v>692</v>
      </c>
      <c r="Z191">
        <v>23.72</v>
      </c>
      <c r="AA191">
        <v>659</v>
      </c>
      <c r="AB191" t="s">
        <v>698</v>
      </c>
      <c r="AC191" t="s">
        <v>702</v>
      </c>
      <c r="AD191" t="s">
        <v>708</v>
      </c>
      <c r="AE191" t="s">
        <v>711</v>
      </c>
      <c r="AH191" t="s">
        <v>714</v>
      </c>
      <c r="AO191">
        <v>11</v>
      </c>
    </row>
    <row r="192" spans="1:41">
      <c r="A192" t="s">
        <v>43</v>
      </c>
      <c r="B192" t="s">
        <v>229</v>
      </c>
      <c r="D192" t="s">
        <v>331</v>
      </c>
      <c r="F192" t="s">
        <v>522</v>
      </c>
      <c r="G192" t="s">
        <v>624</v>
      </c>
      <c r="H192" t="s">
        <v>624</v>
      </c>
      <c r="I192" t="s">
        <v>331</v>
      </c>
      <c r="J192" t="s">
        <v>651</v>
      </c>
      <c r="K192" t="s">
        <v>679</v>
      </c>
      <c r="L192" t="s">
        <v>680</v>
      </c>
      <c r="W192" t="s">
        <v>691</v>
      </c>
      <c r="X192" t="s">
        <v>692</v>
      </c>
      <c r="Z192">
        <v>23.72</v>
      </c>
      <c r="AA192">
        <v>659</v>
      </c>
      <c r="AB192" t="s">
        <v>698</v>
      </c>
      <c r="AC192" t="s">
        <v>702</v>
      </c>
      <c r="AD192" t="s">
        <v>708</v>
      </c>
      <c r="AE192" t="s">
        <v>711</v>
      </c>
      <c r="AH192" t="s">
        <v>714</v>
      </c>
      <c r="AO192">
        <v>11</v>
      </c>
    </row>
    <row r="193" spans="1:41">
      <c r="A193" t="s">
        <v>43</v>
      </c>
      <c r="B193" t="s">
        <v>230</v>
      </c>
      <c r="D193" t="s">
        <v>331</v>
      </c>
      <c r="F193" t="s">
        <v>523</v>
      </c>
      <c r="G193" t="s">
        <v>621</v>
      </c>
      <c r="H193" t="s">
        <v>621</v>
      </c>
      <c r="I193" t="s">
        <v>331</v>
      </c>
      <c r="J193" t="s">
        <v>652</v>
      </c>
      <c r="K193" t="s">
        <v>679</v>
      </c>
      <c r="L193" t="s">
        <v>680</v>
      </c>
      <c r="W193" t="s">
        <v>691</v>
      </c>
      <c r="X193" t="s">
        <v>692</v>
      </c>
      <c r="Z193">
        <v>23.72</v>
      </c>
      <c r="AA193">
        <v>659</v>
      </c>
      <c r="AB193" t="s">
        <v>698</v>
      </c>
      <c r="AC193" t="s">
        <v>702</v>
      </c>
      <c r="AD193" t="s">
        <v>708</v>
      </c>
      <c r="AE193" t="s">
        <v>711</v>
      </c>
      <c r="AH193" t="s">
        <v>714</v>
      </c>
      <c r="AO193">
        <v>5</v>
      </c>
    </row>
    <row r="194" spans="1:41">
      <c r="A194" t="s">
        <v>43</v>
      </c>
      <c r="B194" t="s">
        <v>231</v>
      </c>
      <c r="D194" t="s">
        <v>331</v>
      </c>
      <c r="F194" t="s">
        <v>524</v>
      </c>
      <c r="G194" t="s">
        <v>622</v>
      </c>
      <c r="H194" t="s">
        <v>622</v>
      </c>
      <c r="I194" t="s">
        <v>331</v>
      </c>
      <c r="J194" t="s">
        <v>652</v>
      </c>
      <c r="K194" t="s">
        <v>679</v>
      </c>
      <c r="L194" t="s">
        <v>680</v>
      </c>
      <c r="W194" t="s">
        <v>691</v>
      </c>
      <c r="X194" t="s">
        <v>692</v>
      </c>
      <c r="Z194">
        <v>23.72</v>
      </c>
      <c r="AA194">
        <v>659</v>
      </c>
      <c r="AB194" t="s">
        <v>698</v>
      </c>
      <c r="AC194" t="s">
        <v>702</v>
      </c>
      <c r="AD194" t="s">
        <v>708</v>
      </c>
      <c r="AE194" t="s">
        <v>711</v>
      </c>
      <c r="AH194" t="s">
        <v>714</v>
      </c>
      <c r="AO194">
        <v>5</v>
      </c>
    </row>
    <row r="195" spans="1:41">
      <c r="A195" t="s">
        <v>43</v>
      </c>
      <c r="B195" t="s">
        <v>232</v>
      </c>
      <c r="D195" t="s">
        <v>331</v>
      </c>
      <c r="F195" t="s">
        <v>525</v>
      </c>
      <c r="G195" t="s">
        <v>623</v>
      </c>
      <c r="H195" t="s">
        <v>623</v>
      </c>
      <c r="I195" t="s">
        <v>331</v>
      </c>
      <c r="J195" t="s">
        <v>652</v>
      </c>
      <c r="K195" t="s">
        <v>679</v>
      </c>
      <c r="L195" t="s">
        <v>680</v>
      </c>
      <c r="W195" t="s">
        <v>691</v>
      </c>
      <c r="X195" t="s">
        <v>692</v>
      </c>
      <c r="Z195">
        <v>23.72</v>
      </c>
      <c r="AA195">
        <v>659</v>
      </c>
      <c r="AB195" t="s">
        <v>698</v>
      </c>
      <c r="AC195" t="s">
        <v>702</v>
      </c>
      <c r="AD195" t="s">
        <v>708</v>
      </c>
      <c r="AE195" t="s">
        <v>711</v>
      </c>
      <c r="AH195" t="s">
        <v>714</v>
      </c>
      <c r="AO195">
        <v>5</v>
      </c>
    </row>
    <row r="196" spans="1:41">
      <c r="A196" t="s">
        <v>43</v>
      </c>
      <c r="B196" t="s">
        <v>233</v>
      </c>
      <c r="D196" t="s">
        <v>331</v>
      </c>
      <c r="F196" t="s">
        <v>526</v>
      </c>
      <c r="G196" t="s">
        <v>624</v>
      </c>
      <c r="H196" t="s">
        <v>624</v>
      </c>
      <c r="I196" t="s">
        <v>331</v>
      </c>
      <c r="J196" t="s">
        <v>652</v>
      </c>
      <c r="K196" t="s">
        <v>679</v>
      </c>
      <c r="L196" t="s">
        <v>680</v>
      </c>
      <c r="W196" t="s">
        <v>691</v>
      </c>
      <c r="X196" t="s">
        <v>692</v>
      </c>
      <c r="Z196">
        <v>23.72</v>
      </c>
      <c r="AA196">
        <v>659</v>
      </c>
      <c r="AB196" t="s">
        <v>698</v>
      </c>
      <c r="AC196" t="s">
        <v>702</v>
      </c>
      <c r="AD196" t="s">
        <v>708</v>
      </c>
      <c r="AE196" t="s">
        <v>711</v>
      </c>
      <c r="AH196" t="s">
        <v>714</v>
      </c>
      <c r="AO196">
        <v>5</v>
      </c>
    </row>
    <row r="197" spans="1:41">
      <c r="A197" t="s">
        <v>43</v>
      </c>
      <c r="B197" t="s">
        <v>234</v>
      </c>
      <c r="D197" t="s">
        <v>331</v>
      </c>
      <c r="F197" t="s">
        <v>527</v>
      </c>
      <c r="I197" t="s">
        <v>331</v>
      </c>
      <c r="J197" t="s">
        <v>666</v>
      </c>
      <c r="K197" t="s">
        <v>679</v>
      </c>
      <c r="L197" t="s">
        <v>680</v>
      </c>
      <c r="W197" t="s">
        <v>691</v>
      </c>
      <c r="X197" t="s">
        <v>692</v>
      </c>
      <c r="Z197">
        <v>23.72</v>
      </c>
      <c r="AA197">
        <v>659</v>
      </c>
      <c r="AB197" t="s">
        <v>698</v>
      </c>
      <c r="AC197" t="s">
        <v>703</v>
      </c>
      <c r="AD197" t="s">
        <v>709</v>
      </c>
      <c r="AE197" t="s">
        <v>711</v>
      </c>
      <c r="AH197" t="s">
        <v>714</v>
      </c>
      <c r="AO197">
        <v>4</v>
      </c>
    </row>
    <row r="198" spans="1:41">
      <c r="A198" t="s">
        <v>43</v>
      </c>
      <c r="B198" t="s">
        <v>235</v>
      </c>
      <c r="D198" t="s">
        <v>331</v>
      </c>
      <c r="F198" t="s">
        <v>528</v>
      </c>
      <c r="G198" t="s">
        <v>621</v>
      </c>
      <c r="H198" t="s">
        <v>621</v>
      </c>
      <c r="I198" t="s">
        <v>331</v>
      </c>
      <c r="J198" t="s">
        <v>666</v>
      </c>
      <c r="K198" t="s">
        <v>679</v>
      </c>
      <c r="L198" t="s">
        <v>680</v>
      </c>
      <c r="W198" t="s">
        <v>691</v>
      </c>
      <c r="X198" t="s">
        <v>692</v>
      </c>
      <c r="Z198">
        <v>23.72</v>
      </c>
      <c r="AA198">
        <v>659</v>
      </c>
      <c r="AB198" t="s">
        <v>698</v>
      </c>
      <c r="AC198" t="s">
        <v>702</v>
      </c>
      <c r="AD198" t="s">
        <v>708</v>
      </c>
      <c r="AE198" t="s">
        <v>711</v>
      </c>
      <c r="AH198" t="s">
        <v>714</v>
      </c>
      <c r="AO198">
        <v>10</v>
      </c>
    </row>
    <row r="199" spans="1:41">
      <c r="A199" t="s">
        <v>43</v>
      </c>
      <c r="B199" t="s">
        <v>236</v>
      </c>
      <c r="D199" t="s">
        <v>331</v>
      </c>
      <c r="F199" t="s">
        <v>529</v>
      </c>
      <c r="G199" t="s">
        <v>622</v>
      </c>
      <c r="H199" t="s">
        <v>622</v>
      </c>
      <c r="I199" t="s">
        <v>331</v>
      </c>
      <c r="J199" t="s">
        <v>666</v>
      </c>
      <c r="K199" t="s">
        <v>679</v>
      </c>
      <c r="L199" t="s">
        <v>680</v>
      </c>
      <c r="W199" t="s">
        <v>691</v>
      </c>
      <c r="X199" t="s">
        <v>692</v>
      </c>
      <c r="Z199">
        <v>23.72</v>
      </c>
      <c r="AA199">
        <v>659</v>
      </c>
      <c r="AB199" t="s">
        <v>698</v>
      </c>
      <c r="AC199" t="s">
        <v>702</v>
      </c>
      <c r="AD199" t="s">
        <v>708</v>
      </c>
      <c r="AE199" t="s">
        <v>711</v>
      </c>
      <c r="AH199" t="s">
        <v>714</v>
      </c>
      <c r="AO199">
        <v>10</v>
      </c>
    </row>
    <row r="200" spans="1:41">
      <c r="A200" t="s">
        <v>43</v>
      </c>
      <c r="B200" t="s">
        <v>237</v>
      </c>
      <c r="D200" t="s">
        <v>331</v>
      </c>
      <c r="F200" t="s">
        <v>530</v>
      </c>
      <c r="G200" t="s">
        <v>623</v>
      </c>
      <c r="H200" t="s">
        <v>623</v>
      </c>
      <c r="I200" t="s">
        <v>331</v>
      </c>
      <c r="J200" t="s">
        <v>666</v>
      </c>
      <c r="K200" t="s">
        <v>679</v>
      </c>
      <c r="L200" t="s">
        <v>680</v>
      </c>
      <c r="W200" t="s">
        <v>691</v>
      </c>
      <c r="X200" t="s">
        <v>692</v>
      </c>
      <c r="Z200">
        <v>23.72</v>
      </c>
      <c r="AA200">
        <v>659</v>
      </c>
      <c r="AB200" t="s">
        <v>698</v>
      </c>
      <c r="AC200" t="s">
        <v>702</v>
      </c>
      <c r="AD200" t="s">
        <v>708</v>
      </c>
      <c r="AE200" t="s">
        <v>711</v>
      </c>
      <c r="AH200" t="s">
        <v>714</v>
      </c>
      <c r="AO200">
        <v>9</v>
      </c>
    </row>
    <row r="201" spans="1:41">
      <c r="A201" t="s">
        <v>43</v>
      </c>
      <c r="B201" t="s">
        <v>238</v>
      </c>
      <c r="D201" t="s">
        <v>331</v>
      </c>
      <c r="F201" t="s">
        <v>531</v>
      </c>
      <c r="G201" t="s">
        <v>624</v>
      </c>
      <c r="H201" t="s">
        <v>624</v>
      </c>
      <c r="I201" t="s">
        <v>331</v>
      </c>
      <c r="J201" t="s">
        <v>666</v>
      </c>
      <c r="K201" t="s">
        <v>679</v>
      </c>
      <c r="L201" t="s">
        <v>680</v>
      </c>
      <c r="W201" t="s">
        <v>691</v>
      </c>
      <c r="X201" t="s">
        <v>692</v>
      </c>
      <c r="Z201">
        <v>23.72</v>
      </c>
      <c r="AA201">
        <v>659</v>
      </c>
      <c r="AB201" t="s">
        <v>698</v>
      </c>
      <c r="AC201" t="s">
        <v>702</v>
      </c>
      <c r="AD201" t="s">
        <v>708</v>
      </c>
      <c r="AE201" t="s">
        <v>711</v>
      </c>
      <c r="AH201" t="s">
        <v>714</v>
      </c>
      <c r="AO201">
        <v>10</v>
      </c>
    </row>
    <row r="202" spans="1:41">
      <c r="A202" t="s">
        <v>43</v>
      </c>
      <c r="B202" t="s">
        <v>239</v>
      </c>
      <c r="D202" t="s">
        <v>331</v>
      </c>
      <c r="F202" t="s">
        <v>532</v>
      </c>
      <c r="G202" t="s">
        <v>621</v>
      </c>
      <c r="H202" t="s">
        <v>621</v>
      </c>
      <c r="I202" t="s">
        <v>331</v>
      </c>
      <c r="J202" t="s">
        <v>667</v>
      </c>
      <c r="K202" t="s">
        <v>679</v>
      </c>
      <c r="L202" t="s">
        <v>680</v>
      </c>
      <c r="W202" t="s">
        <v>691</v>
      </c>
      <c r="X202" t="s">
        <v>692</v>
      </c>
      <c r="Z202">
        <v>23.72</v>
      </c>
      <c r="AA202">
        <v>659</v>
      </c>
      <c r="AB202" t="s">
        <v>698</v>
      </c>
      <c r="AC202" t="s">
        <v>702</v>
      </c>
      <c r="AD202" t="s">
        <v>708</v>
      </c>
      <c r="AE202" t="s">
        <v>711</v>
      </c>
      <c r="AH202" t="s">
        <v>714</v>
      </c>
      <c r="AO202">
        <v>7</v>
      </c>
    </row>
    <row r="203" spans="1:41">
      <c r="A203" t="s">
        <v>43</v>
      </c>
      <c r="B203" t="s">
        <v>240</v>
      </c>
      <c r="D203" t="s">
        <v>331</v>
      </c>
      <c r="F203" t="s">
        <v>533</v>
      </c>
      <c r="G203" t="s">
        <v>622</v>
      </c>
      <c r="H203" t="s">
        <v>622</v>
      </c>
      <c r="I203" t="s">
        <v>331</v>
      </c>
      <c r="J203" t="s">
        <v>667</v>
      </c>
      <c r="K203" t="s">
        <v>679</v>
      </c>
      <c r="L203" t="s">
        <v>680</v>
      </c>
      <c r="W203" t="s">
        <v>691</v>
      </c>
      <c r="X203" t="s">
        <v>692</v>
      </c>
      <c r="Z203">
        <v>23.72</v>
      </c>
      <c r="AA203">
        <v>659</v>
      </c>
      <c r="AB203" t="s">
        <v>698</v>
      </c>
      <c r="AC203" t="s">
        <v>702</v>
      </c>
      <c r="AD203" t="s">
        <v>708</v>
      </c>
      <c r="AE203" t="s">
        <v>711</v>
      </c>
      <c r="AH203" t="s">
        <v>714</v>
      </c>
      <c r="AO203">
        <v>7</v>
      </c>
    </row>
    <row r="204" spans="1:41">
      <c r="A204" t="s">
        <v>43</v>
      </c>
      <c r="B204" t="s">
        <v>241</v>
      </c>
      <c r="D204" t="s">
        <v>331</v>
      </c>
      <c r="F204" t="s">
        <v>534</v>
      </c>
      <c r="G204" t="s">
        <v>623</v>
      </c>
      <c r="H204" t="s">
        <v>623</v>
      </c>
      <c r="I204" t="s">
        <v>331</v>
      </c>
      <c r="J204" t="s">
        <v>667</v>
      </c>
      <c r="K204" t="s">
        <v>679</v>
      </c>
      <c r="L204" t="s">
        <v>680</v>
      </c>
      <c r="W204" t="s">
        <v>691</v>
      </c>
      <c r="X204" t="s">
        <v>692</v>
      </c>
      <c r="Z204">
        <v>23.72</v>
      </c>
      <c r="AA204">
        <v>659</v>
      </c>
      <c r="AB204" t="s">
        <v>698</v>
      </c>
      <c r="AC204" t="s">
        <v>702</v>
      </c>
      <c r="AD204" t="s">
        <v>708</v>
      </c>
      <c r="AE204" t="s">
        <v>711</v>
      </c>
      <c r="AH204" t="s">
        <v>714</v>
      </c>
      <c r="AO204">
        <v>5</v>
      </c>
    </row>
    <row r="205" spans="1:41">
      <c r="A205" t="s">
        <v>43</v>
      </c>
      <c r="B205" t="s">
        <v>242</v>
      </c>
      <c r="D205" t="s">
        <v>331</v>
      </c>
      <c r="F205" t="s">
        <v>535</v>
      </c>
      <c r="G205" t="s">
        <v>624</v>
      </c>
      <c r="H205" t="s">
        <v>624</v>
      </c>
      <c r="I205" t="s">
        <v>331</v>
      </c>
      <c r="J205" t="s">
        <v>667</v>
      </c>
      <c r="K205" t="s">
        <v>679</v>
      </c>
      <c r="L205" t="s">
        <v>680</v>
      </c>
      <c r="W205" t="s">
        <v>691</v>
      </c>
      <c r="X205" t="s">
        <v>692</v>
      </c>
      <c r="Z205">
        <v>23.72</v>
      </c>
      <c r="AA205">
        <v>659</v>
      </c>
      <c r="AB205" t="s">
        <v>698</v>
      </c>
      <c r="AC205" t="s">
        <v>702</v>
      </c>
      <c r="AD205" t="s">
        <v>708</v>
      </c>
      <c r="AE205" t="s">
        <v>711</v>
      </c>
      <c r="AH205" t="s">
        <v>714</v>
      </c>
      <c r="AO205">
        <v>5</v>
      </c>
    </row>
    <row r="206" spans="1:41">
      <c r="A206" t="s">
        <v>43</v>
      </c>
      <c r="B206" t="s">
        <v>243</v>
      </c>
      <c r="D206" t="s">
        <v>331</v>
      </c>
      <c r="F206" t="s">
        <v>536</v>
      </c>
      <c r="I206" t="s">
        <v>331</v>
      </c>
      <c r="J206" t="s">
        <v>654</v>
      </c>
      <c r="K206" t="s">
        <v>679</v>
      </c>
      <c r="L206" t="s">
        <v>680</v>
      </c>
      <c r="W206" t="s">
        <v>691</v>
      </c>
      <c r="X206" t="s">
        <v>692</v>
      </c>
      <c r="Z206">
        <v>25.58</v>
      </c>
      <c r="AA206">
        <v>700</v>
      </c>
      <c r="AB206" t="s">
        <v>698</v>
      </c>
      <c r="AC206" t="s">
        <v>703</v>
      </c>
      <c r="AD206" t="s">
        <v>709</v>
      </c>
      <c r="AE206" t="s">
        <v>711</v>
      </c>
      <c r="AH206" t="s">
        <v>714</v>
      </c>
      <c r="AO206">
        <v>4</v>
      </c>
    </row>
    <row r="207" spans="1:41">
      <c r="A207" t="s">
        <v>43</v>
      </c>
      <c r="B207" t="s">
        <v>244</v>
      </c>
      <c r="D207" t="s">
        <v>331</v>
      </c>
      <c r="F207" t="s">
        <v>537</v>
      </c>
      <c r="G207" t="s">
        <v>621</v>
      </c>
      <c r="H207" t="s">
        <v>621</v>
      </c>
      <c r="I207" t="s">
        <v>331</v>
      </c>
      <c r="J207" t="s">
        <v>654</v>
      </c>
      <c r="K207" t="s">
        <v>679</v>
      </c>
      <c r="L207" t="s">
        <v>680</v>
      </c>
      <c r="W207" t="s">
        <v>691</v>
      </c>
      <c r="X207" t="s">
        <v>692</v>
      </c>
      <c r="Z207">
        <v>25.58</v>
      </c>
      <c r="AA207">
        <v>700</v>
      </c>
      <c r="AB207" t="s">
        <v>698</v>
      </c>
      <c r="AC207" t="s">
        <v>702</v>
      </c>
      <c r="AD207" t="s">
        <v>708</v>
      </c>
      <c r="AE207" t="s">
        <v>711</v>
      </c>
      <c r="AH207" t="s">
        <v>714</v>
      </c>
      <c r="AO207">
        <v>8</v>
      </c>
    </row>
    <row r="208" spans="1:41">
      <c r="A208" t="s">
        <v>43</v>
      </c>
      <c r="B208" t="s">
        <v>245</v>
      </c>
      <c r="D208" t="s">
        <v>331</v>
      </c>
      <c r="F208" t="s">
        <v>538</v>
      </c>
      <c r="G208" t="s">
        <v>622</v>
      </c>
      <c r="H208" t="s">
        <v>622</v>
      </c>
      <c r="I208" t="s">
        <v>331</v>
      </c>
      <c r="J208" t="s">
        <v>654</v>
      </c>
      <c r="K208" t="s">
        <v>679</v>
      </c>
      <c r="L208" t="s">
        <v>680</v>
      </c>
      <c r="W208" t="s">
        <v>691</v>
      </c>
      <c r="X208" t="s">
        <v>692</v>
      </c>
      <c r="Z208">
        <v>25.58</v>
      </c>
      <c r="AA208">
        <v>700</v>
      </c>
      <c r="AB208" t="s">
        <v>698</v>
      </c>
      <c r="AC208" t="s">
        <v>702</v>
      </c>
      <c r="AD208" t="s">
        <v>708</v>
      </c>
      <c r="AE208" t="s">
        <v>711</v>
      </c>
      <c r="AH208" t="s">
        <v>714</v>
      </c>
      <c r="AO208">
        <v>8</v>
      </c>
    </row>
    <row r="209" spans="1:41">
      <c r="A209" t="s">
        <v>43</v>
      </c>
      <c r="B209" t="s">
        <v>246</v>
      </c>
      <c r="D209" t="s">
        <v>331</v>
      </c>
      <c r="F209" t="s">
        <v>539</v>
      </c>
      <c r="G209" t="s">
        <v>623</v>
      </c>
      <c r="H209" t="s">
        <v>623</v>
      </c>
      <c r="I209" t="s">
        <v>331</v>
      </c>
      <c r="J209" t="s">
        <v>654</v>
      </c>
      <c r="K209" t="s">
        <v>679</v>
      </c>
      <c r="L209" t="s">
        <v>680</v>
      </c>
      <c r="W209" t="s">
        <v>691</v>
      </c>
      <c r="X209" t="s">
        <v>692</v>
      </c>
      <c r="Z209">
        <v>25.58</v>
      </c>
      <c r="AA209">
        <v>700</v>
      </c>
      <c r="AB209" t="s">
        <v>698</v>
      </c>
      <c r="AC209" t="s">
        <v>702</v>
      </c>
      <c r="AD209" t="s">
        <v>708</v>
      </c>
      <c r="AE209" t="s">
        <v>711</v>
      </c>
      <c r="AH209" t="s">
        <v>714</v>
      </c>
      <c r="AO209">
        <v>6</v>
      </c>
    </row>
    <row r="210" spans="1:41">
      <c r="A210" t="s">
        <v>43</v>
      </c>
      <c r="B210" t="s">
        <v>247</v>
      </c>
      <c r="D210" t="s">
        <v>331</v>
      </c>
      <c r="F210" t="s">
        <v>540</v>
      </c>
      <c r="G210" t="s">
        <v>624</v>
      </c>
      <c r="H210" t="s">
        <v>624</v>
      </c>
      <c r="I210" t="s">
        <v>331</v>
      </c>
      <c r="J210" t="s">
        <v>654</v>
      </c>
      <c r="K210" t="s">
        <v>679</v>
      </c>
      <c r="L210" t="s">
        <v>680</v>
      </c>
      <c r="W210" t="s">
        <v>691</v>
      </c>
      <c r="X210" t="s">
        <v>692</v>
      </c>
      <c r="Z210">
        <v>25.58</v>
      </c>
      <c r="AA210">
        <v>700</v>
      </c>
      <c r="AB210" t="s">
        <v>698</v>
      </c>
      <c r="AC210" t="s">
        <v>702</v>
      </c>
      <c r="AD210" t="s">
        <v>708</v>
      </c>
      <c r="AE210" t="s">
        <v>711</v>
      </c>
      <c r="AH210" t="s">
        <v>714</v>
      </c>
      <c r="AO210">
        <v>8</v>
      </c>
    </row>
    <row r="211" spans="1:41">
      <c r="A211" t="s">
        <v>43</v>
      </c>
      <c r="B211" t="s">
        <v>248</v>
      </c>
      <c r="D211" t="s">
        <v>331</v>
      </c>
      <c r="F211" t="s">
        <v>541</v>
      </c>
      <c r="G211" t="s">
        <v>621</v>
      </c>
      <c r="H211" t="s">
        <v>621</v>
      </c>
      <c r="I211" t="s">
        <v>331</v>
      </c>
      <c r="J211" t="s">
        <v>655</v>
      </c>
      <c r="K211" t="s">
        <v>679</v>
      </c>
      <c r="L211" t="s">
        <v>680</v>
      </c>
      <c r="W211" t="s">
        <v>691</v>
      </c>
      <c r="X211" t="s">
        <v>692</v>
      </c>
      <c r="Z211">
        <v>25.58</v>
      </c>
      <c r="AA211">
        <v>700</v>
      </c>
      <c r="AB211" t="s">
        <v>698</v>
      </c>
      <c r="AC211" t="s">
        <v>702</v>
      </c>
      <c r="AD211" t="s">
        <v>708</v>
      </c>
      <c r="AE211" t="s">
        <v>711</v>
      </c>
      <c r="AH211" t="s">
        <v>714</v>
      </c>
      <c r="AO211">
        <v>5</v>
      </c>
    </row>
    <row r="212" spans="1:41">
      <c r="A212" t="s">
        <v>43</v>
      </c>
      <c r="B212" t="s">
        <v>249</v>
      </c>
      <c r="D212" t="s">
        <v>331</v>
      </c>
      <c r="F212" t="s">
        <v>542</v>
      </c>
      <c r="G212" t="s">
        <v>622</v>
      </c>
      <c r="H212" t="s">
        <v>622</v>
      </c>
      <c r="I212" t="s">
        <v>331</v>
      </c>
      <c r="J212" t="s">
        <v>655</v>
      </c>
      <c r="K212" t="s">
        <v>679</v>
      </c>
      <c r="L212" t="s">
        <v>680</v>
      </c>
      <c r="W212" t="s">
        <v>691</v>
      </c>
      <c r="X212" t="s">
        <v>692</v>
      </c>
      <c r="Z212">
        <v>25.58</v>
      </c>
      <c r="AA212">
        <v>700</v>
      </c>
      <c r="AB212" t="s">
        <v>698</v>
      </c>
      <c r="AC212" t="s">
        <v>702</v>
      </c>
      <c r="AD212" t="s">
        <v>708</v>
      </c>
      <c r="AE212" t="s">
        <v>711</v>
      </c>
      <c r="AH212" t="s">
        <v>714</v>
      </c>
      <c r="AO212">
        <v>5</v>
      </c>
    </row>
    <row r="213" spans="1:41">
      <c r="A213" t="s">
        <v>43</v>
      </c>
      <c r="B213" t="s">
        <v>250</v>
      </c>
      <c r="D213" t="s">
        <v>331</v>
      </c>
      <c r="F213" t="s">
        <v>543</v>
      </c>
      <c r="G213" t="s">
        <v>623</v>
      </c>
      <c r="H213" t="s">
        <v>623</v>
      </c>
      <c r="I213" t="s">
        <v>331</v>
      </c>
      <c r="J213" t="s">
        <v>655</v>
      </c>
      <c r="K213" t="s">
        <v>679</v>
      </c>
      <c r="L213" t="s">
        <v>680</v>
      </c>
      <c r="W213" t="s">
        <v>691</v>
      </c>
      <c r="X213" t="s">
        <v>692</v>
      </c>
      <c r="Z213">
        <v>25.58</v>
      </c>
      <c r="AA213">
        <v>700</v>
      </c>
      <c r="AB213" t="s">
        <v>698</v>
      </c>
      <c r="AC213" t="s">
        <v>702</v>
      </c>
      <c r="AD213" t="s">
        <v>708</v>
      </c>
      <c r="AE213" t="s">
        <v>711</v>
      </c>
      <c r="AH213" t="s">
        <v>714</v>
      </c>
      <c r="AO213">
        <v>5</v>
      </c>
    </row>
    <row r="214" spans="1:41">
      <c r="A214" t="s">
        <v>43</v>
      </c>
      <c r="B214" t="s">
        <v>251</v>
      </c>
      <c r="D214" t="s">
        <v>331</v>
      </c>
      <c r="F214" t="s">
        <v>544</v>
      </c>
      <c r="G214" t="s">
        <v>624</v>
      </c>
      <c r="H214" t="s">
        <v>624</v>
      </c>
      <c r="I214" t="s">
        <v>331</v>
      </c>
      <c r="J214" t="s">
        <v>655</v>
      </c>
      <c r="K214" t="s">
        <v>679</v>
      </c>
      <c r="L214" t="s">
        <v>680</v>
      </c>
      <c r="W214" t="s">
        <v>691</v>
      </c>
      <c r="X214" t="s">
        <v>692</v>
      </c>
      <c r="Z214">
        <v>25.58</v>
      </c>
      <c r="AA214">
        <v>700</v>
      </c>
      <c r="AB214" t="s">
        <v>698</v>
      </c>
      <c r="AC214" t="s">
        <v>702</v>
      </c>
      <c r="AD214" t="s">
        <v>708</v>
      </c>
      <c r="AE214" t="s">
        <v>711</v>
      </c>
      <c r="AH214" t="s">
        <v>714</v>
      </c>
      <c r="AO214">
        <v>5</v>
      </c>
    </row>
    <row r="215" spans="1:41">
      <c r="A215" t="s">
        <v>43</v>
      </c>
      <c r="B215" t="s">
        <v>252</v>
      </c>
      <c r="D215" t="s">
        <v>331</v>
      </c>
      <c r="F215" t="s">
        <v>545</v>
      </c>
      <c r="G215" t="s">
        <v>621</v>
      </c>
      <c r="H215" t="s">
        <v>621</v>
      </c>
      <c r="I215" t="s">
        <v>331</v>
      </c>
      <c r="J215" t="s">
        <v>660</v>
      </c>
      <c r="K215" t="s">
        <v>679</v>
      </c>
      <c r="L215" t="s">
        <v>680</v>
      </c>
      <c r="W215" t="s">
        <v>691</v>
      </c>
      <c r="X215" t="s">
        <v>693</v>
      </c>
      <c r="Z215">
        <v>38</v>
      </c>
      <c r="AA215">
        <v>990</v>
      </c>
      <c r="AB215" t="s">
        <v>698</v>
      </c>
      <c r="AC215" t="s">
        <v>702</v>
      </c>
      <c r="AD215" t="s">
        <v>708</v>
      </c>
      <c r="AE215" t="s">
        <v>711</v>
      </c>
      <c r="AH215" t="s">
        <v>714</v>
      </c>
      <c r="AO215">
        <v>20</v>
      </c>
    </row>
    <row r="216" spans="1:41">
      <c r="A216" t="s">
        <v>43</v>
      </c>
      <c r="B216" t="s">
        <v>253</v>
      </c>
      <c r="D216" t="s">
        <v>331</v>
      </c>
      <c r="F216" t="s">
        <v>546</v>
      </c>
      <c r="G216" t="s">
        <v>622</v>
      </c>
      <c r="H216" t="s">
        <v>622</v>
      </c>
      <c r="I216" t="s">
        <v>331</v>
      </c>
      <c r="J216" t="s">
        <v>660</v>
      </c>
      <c r="K216" t="s">
        <v>679</v>
      </c>
      <c r="L216" t="s">
        <v>680</v>
      </c>
      <c r="W216" t="s">
        <v>691</v>
      </c>
      <c r="X216" t="s">
        <v>693</v>
      </c>
      <c r="Z216">
        <v>38</v>
      </c>
      <c r="AA216">
        <v>990</v>
      </c>
      <c r="AB216" t="s">
        <v>698</v>
      </c>
      <c r="AC216" t="s">
        <v>702</v>
      </c>
      <c r="AD216" t="s">
        <v>708</v>
      </c>
      <c r="AE216" t="s">
        <v>711</v>
      </c>
      <c r="AH216" t="s">
        <v>714</v>
      </c>
      <c r="AO216">
        <v>20</v>
      </c>
    </row>
    <row r="217" spans="1:41">
      <c r="A217" t="s">
        <v>43</v>
      </c>
      <c r="B217" t="s">
        <v>254</v>
      </c>
      <c r="D217" t="s">
        <v>331</v>
      </c>
      <c r="F217" t="s">
        <v>547</v>
      </c>
      <c r="G217" t="s">
        <v>623</v>
      </c>
      <c r="H217" t="s">
        <v>623</v>
      </c>
      <c r="I217" t="s">
        <v>331</v>
      </c>
      <c r="J217" t="s">
        <v>660</v>
      </c>
      <c r="K217" t="s">
        <v>679</v>
      </c>
      <c r="L217" t="s">
        <v>680</v>
      </c>
      <c r="W217" t="s">
        <v>691</v>
      </c>
      <c r="X217" t="s">
        <v>693</v>
      </c>
      <c r="Z217">
        <v>38</v>
      </c>
      <c r="AA217">
        <v>990</v>
      </c>
      <c r="AB217" t="s">
        <v>698</v>
      </c>
      <c r="AC217" t="s">
        <v>702</v>
      </c>
      <c r="AD217" t="s">
        <v>708</v>
      </c>
      <c r="AE217" t="s">
        <v>711</v>
      </c>
      <c r="AH217" t="s">
        <v>714</v>
      </c>
      <c r="AO217">
        <v>20</v>
      </c>
    </row>
    <row r="218" spans="1:41">
      <c r="A218" t="s">
        <v>43</v>
      </c>
      <c r="B218" t="s">
        <v>255</v>
      </c>
      <c r="D218" t="s">
        <v>331</v>
      </c>
      <c r="F218" t="s">
        <v>548</v>
      </c>
      <c r="G218" t="s">
        <v>624</v>
      </c>
      <c r="H218" t="s">
        <v>624</v>
      </c>
      <c r="I218" t="s">
        <v>331</v>
      </c>
      <c r="J218" t="s">
        <v>660</v>
      </c>
      <c r="K218" t="s">
        <v>679</v>
      </c>
      <c r="L218" t="s">
        <v>680</v>
      </c>
      <c r="W218" t="s">
        <v>691</v>
      </c>
      <c r="X218" t="s">
        <v>693</v>
      </c>
      <c r="Z218">
        <v>38</v>
      </c>
      <c r="AA218">
        <v>990</v>
      </c>
      <c r="AB218" t="s">
        <v>698</v>
      </c>
      <c r="AC218" t="s">
        <v>702</v>
      </c>
      <c r="AD218" t="s">
        <v>708</v>
      </c>
      <c r="AE218" t="s">
        <v>711</v>
      </c>
      <c r="AH218" t="s">
        <v>714</v>
      </c>
      <c r="AO218">
        <v>5</v>
      </c>
    </row>
    <row r="219" spans="1:41">
      <c r="A219" t="s">
        <v>43</v>
      </c>
      <c r="B219" t="s">
        <v>256</v>
      </c>
      <c r="D219" t="s">
        <v>331</v>
      </c>
      <c r="F219" t="s">
        <v>549</v>
      </c>
      <c r="G219" t="s">
        <v>626</v>
      </c>
      <c r="H219" t="s">
        <v>626</v>
      </c>
      <c r="I219" t="s">
        <v>331</v>
      </c>
      <c r="J219" t="s">
        <v>660</v>
      </c>
      <c r="K219" t="s">
        <v>679</v>
      </c>
      <c r="L219" t="s">
        <v>680</v>
      </c>
      <c r="W219" t="s">
        <v>691</v>
      </c>
      <c r="X219" t="s">
        <v>693</v>
      </c>
      <c r="Z219">
        <v>38</v>
      </c>
      <c r="AA219">
        <v>990</v>
      </c>
      <c r="AB219" t="s">
        <v>698</v>
      </c>
      <c r="AC219" t="s">
        <v>702</v>
      </c>
      <c r="AD219" t="s">
        <v>708</v>
      </c>
      <c r="AE219" t="s">
        <v>711</v>
      </c>
      <c r="AH219" t="s">
        <v>714</v>
      </c>
      <c r="AO219">
        <v>10</v>
      </c>
    </row>
    <row r="220" spans="1:41">
      <c r="A220" t="s">
        <v>43</v>
      </c>
      <c r="B220" t="s">
        <v>257</v>
      </c>
      <c r="D220" t="s">
        <v>331</v>
      </c>
      <c r="F220" t="s">
        <v>550</v>
      </c>
      <c r="G220" t="s">
        <v>621</v>
      </c>
      <c r="H220" t="s">
        <v>621</v>
      </c>
      <c r="I220" t="s">
        <v>331</v>
      </c>
      <c r="J220" t="s">
        <v>662</v>
      </c>
      <c r="K220" t="s">
        <v>679</v>
      </c>
      <c r="L220" t="s">
        <v>680</v>
      </c>
      <c r="W220" t="s">
        <v>691</v>
      </c>
      <c r="X220" t="s">
        <v>693</v>
      </c>
      <c r="Z220">
        <v>38</v>
      </c>
      <c r="AA220">
        <v>990</v>
      </c>
      <c r="AB220" t="s">
        <v>698</v>
      </c>
      <c r="AC220" t="s">
        <v>702</v>
      </c>
      <c r="AD220" t="s">
        <v>708</v>
      </c>
      <c r="AE220" t="s">
        <v>711</v>
      </c>
      <c r="AH220" t="s">
        <v>714</v>
      </c>
      <c r="AO220">
        <v>20</v>
      </c>
    </row>
    <row r="221" spans="1:41">
      <c r="A221" t="s">
        <v>43</v>
      </c>
      <c r="B221" t="s">
        <v>258</v>
      </c>
      <c r="D221" t="s">
        <v>331</v>
      </c>
      <c r="F221" t="s">
        <v>551</v>
      </c>
      <c r="G221" t="s">
        <v>622</v>
      </c>
      <c r="H221" t="s">
        <v>622</v>
      </c>
      <c r="I221" t="s">
        <v>331</v>
      </c>
      <c r="J221" t="s">
        <v>662</v>
      </c>
      <c r="K221" t="s">
        <v>679</v>
      </c>
      <c r="L221" t="s">
        <v>680</v>
      </c>
      <c r="W221" t="s">
        <v>691</v>
      </c>
      <c r="X221" t="s">
        <v>693</v>
      </c>
      <c r="Z221">
        <v>38</v>
      </c>
      <c r="AA221">
        <v>990</v>
      </c>
      <c r="AB221" t="s">
        <v>698</v>
      </c>
      <c r="AC221" t="s">
        <v>702</v>
      </c>
      <c r="AD221" t="s">
        <v>708</v>
      </c>
      <c r="AE221" t="s">
        <v>711</v>
      </c>
      <c r="AH221" t="s">
        <v>714</v>
      </c>
      <c r="AO221">
        <v>20</v>
      </c>
    </row>
    <row r="222" spans="1:41">
      <c r="A222" t="s">
        <v>43</v>
      </c>
      <c r="B222" t="s">
        <v>259</v>
      </c>
      <c r="D222" t="s">
        <v>331</v>
      </c>
      <c r="F222" t="s">
        <v>552</v>
      </c>
      <c r="G222" t="s">
        <v>623</v>
      </c>
      <c r="H222" t="s">
        <v>623</v>
      </c>
      <c r="I222" t="s">
        <v>331</v>
      </c>
      <c r="J222" t="s">
        <v>662</v>
      </c>
      <c r="K222" t="s">
        <v>679</v>
      </c>
      <c r="L222" t="s">
        <v>680</v>
      </c>
      <c r="W222" t="s">
        <v>691</v>
      </c>
      <c r="X222" t="s">
        <v>693</v>
      </c>
      <c r="Z222">
        <v>38</v>
      </c>
      <c r="AA222">
        <v>990</v>
      </c>
      <c r="AB222" t="s">
        <v>698</v>
      </c>
      <c r="AC222" t="s">
        <v>702</v>
      </c>
      <c r="AD222" t="s">
        <v>708</v>
      </c>
      <c r="AE222" t="s">
        <v>711</v>
      </c>
      <c r="AH222" t="s">
        <v>714</v>
      </c>
      <c r="AO222">
        <v>20</v>
      </c>
    </row>
    <row r="223" spans="1:41">
      <c r="A223" t="s">
        <v>43</v>
      </c>
      <c r="B223" t="s">
        <v>260</v>
      </c>
      <c r="D223" t="s">
        <v>331</v>
      </c>
      <c r="F223" t="s">
        <v>553</v>
      </c>
      <c r="G223" t="s">
        <v>624</v>
      </c>
      <c r="H223" t="s">
        <v>624</v>
      </c>
      <c r="I223" t="s">
        <v>331</v>
      </c>
      <c r="J223" t="s">
        <v>662</v>
      </c>
      <c r="K223" t="s">
        <v>679</v>
      </c>
      <c r="L223" t="s">
        <v>680</v>
      </c>
      <c r="W223" t="s">
        <v>691</v>
      </c>
      <c r="X223" t="s">
        <v>693</v>
      </c>
      <c r="Z223">
        <v>38</v>
      </c>
      <c r="AA223">
        <v>990</v>
      </c>
      <c r="AB223" t="s">
        <v>698</v>
      </c>
      <c r="AC223" t="s">
        <v>702</v>
      </c>
      <c r="AD223" t="s">
        <v>708</v>
      </c>
      <c r="AE223" t="s">
        <v>711</v>
      </c>
      <c r="AH223" t="s">
        <v>714</v>
      </c>
      <c r="AO223">
        <v>5</v>
      </c>
    </row>
    <row r="224" spans="1:41">
      <c r="A224" t="s">
        <v>43</v>
      </c>
      <c r="B224" t="s">
        <v>261</v>
      </c>
      <c r="D224" t="s">
        <v>331</v>
      </c>
      <c r="F224" t="s">
        <v>554</v>
      </c>
      <c r="G224" t="s">
        <v>626</v>
      </c>
      <c r="H224" t="s">
        <v>626</v>
      </c>
      <c r="I224" t="s">
        <v>331</v>
      </c>
      <c r="J224" t="s">
        <v>662</v>
      </c>
      <c r="K224" t="s">
        <v>679</v>
      </c>
      <c r="L224" t="s">
        <v>680</v>
      </c>
      <c r="W224" t="s">
        <v>691</v>
      </c>
      <c r="X224" t="s">
        <v>693</v>
      </c>
      <c r="Z224">
        <v>38</v>
      </c>
      <c r="AA224">
        <v>990</v>
      </c>
      <c r="AB224" t="s">
        <v>698</v>
      </c>
      <c r="AC224" t="s">
        <v>702</v>
      </c>
      <c r="AD224" t="s">
        <v>708</v>
      </c>
      <c r="AE224" t="s">
        <v>711</v>
      </c>
      <c r="AH224" t="s">
        <v>714</v>
      </c>
      <c r="AO224">
        <v>10</v>
      </c>
    </row>
    <row r="225" spans="1:41">
      <c r="A225" t="s">
        <v>43</v>
      </c>
      <c r="B225" t="s">
        <v>262</v>
      </c>
      <c r="D225" t="s">
        <v>331</v>
      </c>
      <c r="F225" t="s">
        <v>555</v>
      </c>
      <c r="G225" t="s">
        <v>621</v>
      </c>
      <c r="H225" t="s">
        <v>621</v>
      </c>
      <c r="I225" t="s">
        <v>331</v>
      </c>
      <c r="J225" t="s">
        <v>668</v>
      </c>
      <c r="K225" t="s">
        <v>679</v>
      </c>
      <c r="L225" t="s">
        <v>680</v>
      </c>
      <c r="W225" t="s">
        <v>691</v>
      </c>
      <c r="X225" t="s">
        <v>692</v>
      </c>
      <c r="Z225">
        <v>19.53</v>
      </c>
      <c r="AA225">
        <v>559</v>
      </c>
      <c r="AB225" t="s">
        <v>698</v>
      </c>
      <c r="AC225" t="s">
        <v>707</v>
      </c>
      <c r="AD225" t="s">
        <v>708</v>
      </c>
      <c r="AE225" t="s">
        <v>711</v>
      </c>
      <c r="AH225" t="s">
        <v>714</v>
      </c>
      <c r="AO225">
        <v>12</v>
      </c>
    </row>
    <row r="226" spans="1:41">
      <c r="A226" t="s">
        <v>43</v>
      </c>
      <c r="B226" t="s">
        <v>263</v>
      </c>
      <c r="D226" t="s">
        <v>331</v>
      </c>
      <c r="F226" t="s">
        <v>556</v>
      </c>
      <c r="G226" t="s">
        <v>622</v>
      </c>
      <c r="H226" t="s">
        <v>622</v>
      </c>
      <c r="I226" t="s">
        <v>331</v>
      </c>
      <c r="J226" t="s">
        <v>668</v>
      </c>
      <c r="K226" t="s">
        <v>679</v>
      </c>
      <c r="L226" t="s">
        <v>680</v>
      </c>
      <c r="W226" t="s">
        <v>691</v>
      </c>
      <c r="X226" t="s">
        <v>692</v>
      </c>
      <c r="Z226">
        <v>19.53</v>
      </c>
      <c r="AA226">
        <v>559</v>
      </c>
      <c r="AB226" t="s">
        <v>698</v>
      </c>
      <c r="AC226" t="s">
        <v>707</v>
      </c>
      <c r="AD226" t="s">
        <v>708</v>
      </c>
      <c r="AE226" t="s">
        <v>711</v>
      </c>
      <c r="AH226" t="s">
        <v>714</v>
      </c>
      <c r="AO226">
        <v>12</v>
      </c>
    </row>
    <row r="227" spans="1:41">
      <c r="A227" t="s">
        <v>43</v>
      </c>
      <c r="B227" t="s">
        <v>264</v>
      </c>
      <c r="D227" t="s">
        <v>331</v>
      </c>
      <c r="F227" t="s">
        <v>557</v>
      </c>
      <c r="G227" t="s">
        <v>623</v>
      </c>
      <c r="H227" t="s">
        <v>623</v>
      </c>
      <c r="I227" t="s">
        <v>331</v>
      </c>
      <c r="J227" t="s">
        <v>668</v>
      </c>
      <c r="K227" t="s">
        <v>679</v>
      </c>
      <c r="L227" t="s">
        <v>680</v>
      </c>
      <c r="W227" t="s">
        <v>691</v>
      </c>
      <c r="X227" t="s">
        <v>692</v>
      </c>
      <c r="Z227">
        <v>19.53</v>
      </c>
      <c r="AA227">
        <v>559</v>
      </c>
      <c r="AB227" t="s">
        <v>698</v>
      </c>
      <c r="AC227" t="s">
        <v>707</v>
      </c>
      <c r="AD227" t="s">
        <v>708</v>
      </c>
      <c r="AE227" t="s">
        <v>711</v>
      </c>
      <c r="AH227" t="s">
        <v>714</v>
      </c>
      <c r="AO227">
        <v>11</v>
      </c>
    </row>
    <row r="228" spans="1:41">
      <c r="A228" t="s">
        <v>43</v>
      </c>
      <c r="B228" t="s">
        <v>265</v>
      </c>
      <c r="D228" t="s">
        <v>331</v>
      </c>
      <c r="F228" t="s">
        <v>558</v>
      </c>
      <c r="G228" t="s">
        <v>624</v>
      </c>
      <c r="H228" t="s">
        <v>624</v>
      </c>
      <c r="I228" t="s">
        <v>331</v>
      </c>
      <c r="J228" t="s">
        <v>668</v>
      </c>
      <c r="K228" t="s">
        <v>679</v>
      </c>
      <c r="L228" t="s">
        <v>680</v>
      </c>
      <c r="W228" t="s">
        <v>691</v>
      </c>
      <c r="X228" t="s">
        <v>692</v>
      </c>
      <c r="Z228">
        <v>19.53</v>
      </c>
      <c r="AA228">
        <v>559</v>
      </c>
      <c r="AB228" t="s">
        <v>698</v>
      </c>
      <c r="AC228" t="s">
        <v>707</v>
      </c>
      <c r="AD228" t="s">
        <v>708</v>
      </c>
      <c r="AE228" t="s">
        <v>711</v>
      </c>
      <c r="AH228" t="s">
        <v>714</v>
      </c>
      <c r="AO228">
        <v>12</v>
      </c>
    </row>
    <row r="229" spans="1:41">
      <c r="A229" t="s">
        <v>43</v>
      </c>
      <c r="B229" t="s">
        <v>266</v>
      </c>
      <c r="D229" t="s">
        <v>331</v>
      </c>
      <c r="F229" t="s">
        <v>559</v>
      </c>
      <c r="G229" t="s">
        <v>621</v>
      </c>
      <c r="H229" t="s">
        <v>621</v>
      </c>
      <c r="I229" t="s">
        <v>331</v>
      </c>
      <c r="J229" t="s">
        <v>669</v>
      </c>
      <c r="K229" t="s">
        <v>679</v>
      </c>
      <c r="L229" t="s">
        <v>681</v>
      </c>
      <c r="M229" t="s">
        <v>684</v>
      </c>
      <c r="W229" t="s">
        <v>691</v>
      </c>
      <c r="X229" t="s">
        <v>694</v>
      </c>
      <c r="Z229">
        <v>53.48</v>
      </c>
      <c r="AA229">
        <v>1359</v>
      </c>
      <c r="AB229" t="s">
        <v>698</v>
      </c>
      <c r="AC229" t="s">
        <v>706</v>
      </c>
      <c r="AD229" t="s">
        <v>708</v>
      </c>
      <c r="AE229" t="s">
        <v>711</v>
      </c>
      <c r="AH229" t="s">
        <v>714</v>
      </c>
      <c r="AO229">
        <v>18</v>
      </c>
    </row>
    <row r="230" spans="1:41">
      <c r="A230" t="s">
        <v>43</v>
      </c>
      <c r="B230" t="s">
        <v>267</v>
      </c>
      <c r="D230" t="s">
        <v>331</v>
      </c>
      <c r="F230" t="s">
        <v>560</v>
      </c>
      <c r="G230" t="s">
        <v>622</v>
      </c>
      <c r="H230" t="s">
        <v>622</v>
      </c>
      <c r="I230" t="s">
        <v>331</v>
      </c>
      <c r="J230" t="s">
        <v>669</v>
      </c>
      <c r="K230" t="s">
        <v>679</v>
      </c>
      <c r="L230" t="s">
        <v>681</v>
      </c>
      <c r="M230" t="s">
        <v>684</v>
      </c>
      <c r="W230" t="s">
        <v>691</v>
      </c>
      <c r="X230" t="s">
        <v>694</v>
      </c>
      <c r="Z230">
        <v>53.48</v>
      </c>
      <c r="AA230">
        <v>1359</v>
      </c>
      <c r="AB230" t="s">
        <v>698</v>
      </c>
      <c r="AC230" t="s">
        <v>706</v>
      </c>
      <c r="AD230" t="s">
        <v>708</v>
      </c>
      <c r="AE230" t="s">
        <v>711</v>
      </c>
      <c r="AH230" t="s">
        <v>714</v>
      </c>
      <c r="AO230">
        <v>18</v>
      </c>
    </row>
    <row r="231" spans="1:41">
      <c r="A231" t="s">
        <v>43</v>
      </c>
      <c r="B231" t="s">
        <v>268</v>
      </c>
      <c r="D231" t="s">
        <v>331</v>
      </c>
      <c r="F231" t="s">
        <v>561</v>
      </c>
      <c r="G231" t="s">
        <v>623</v>
      </c>
      <c r="H231" t="s">
        <v>623</v>
      </c>
      <c r="I231" t="s">
        <v>331</v>
      </c>
      <c r="J231" t="s">
        <v>669</v>
      </c>
      <c r="K231" t="s">
        <v>679</v>
      </c>
      <c r="L231" t="s">
        <v>681</v>
      </c>
      <c r="M231" t="s">
        <v>684</v>
      </c>
      <c r="W231" t="s">
        <v>691</v>
      </c>
      <c r="X231" t="s">
        <v>694</v>
      </c>
      <c r="Z231">
        <v>53.48</v>
      </c>
      <c r="AA231">
        <v>1359</v>
      </c>
      <c r="AB231" t="s">
        <v>698</v>
      </c>
      <c r="AC231" t="s">
        <v>706</v>
      </c>
      <c r="AD231" t="s">
        <v>708</v>
      </c>
      <c r="AE231" t="s">
        <v>711</v>
      </c>
      <c r="AH231" t="s">
        <v>714</v>
      </c>
      <c r="AO231">
        <v>14</v>
      </c>
    </row>
    <row r="232" spans="1:41">
      <c r="A232" t="s">
        <v>43</v>
      </c>
      <c r="B232" t="s">
        <v>269</v>
      </c>
      <c r="D232" t="s">
        <v>331</v>
      </c>
      <c r="F232" t="s">
        <v>562</v>
      </c>
      <c r="G232" t="s">
        <v>624</v>
      </c>
      <c r="H232" t="s">
        <v>624</v>
      </c>
      <c r="I232" t="s">
        <v>331</v>
      </c>
      <c r="J232" t="s">
        <v>669</v>
      </c>
      <c r="K232" t="s">
        <v>679</v>
      </c>
      <c r="L232" t="s">
        <v>681</v>
      </c>
      <c r="M232" t="s">
        <v>684</v>
      </c>
      <c r="W232" t="s">
        <v>691</v>
      </c>
      <c r="X232" t="s">
        <v>694</v>
      </c>
      <c r="Z232">
        <v>53.48</v>
      </c>
      <c r="AA232">
        <v>1359</v>
      </c>
      <c r="AB232" t="s">
        <v>698</v>
      </c>
      <c r="AC232" t="s">
        <v>706</v>
      </c>
      <c r="AD232" t="s">
        <v>708</v>
      </c>
      <c r="AE232" t="s">
        <v>711</v>
      </c>
      <c r="AH232" t="s">
        <v>714</v>
      </c>
      <c r="AO232">
        <v>16</v>
      </c>
    </row>
    <row r="233" spans="1:41">
      <c r="A233" t="s">
        <v>43</v>
      </c>
      <c r="B233" t="s">
        <v>270</v>
      </c>
      <c r="D233" t="s">
        <v>331</v>
      </c>
      <c r="F233" t="s">
        <v>563</v>
      </c>
      <c r="G233" t="s">
        <v>621</v>
      </c>
      <c r="H233" t="s">
        <v>621</v>
      </c>
      <c r="I233" t="s">
        <v>331</v>
      </c>
      <c r="J233" t="s">
        <v>669</v>
      </c>
      <c r="K233" t="s">
        <v>679</v>
      </c>
      <c r="L233" t="s">
        <v>681</v>
      </c>
      <c r="M233" t="s">
        <v>684</v>
      </c>
      <c r="W233" t="s">
        <v>691</v>
      </c>
      <c r="X233" t="s">
        <v>694</v>
      </c>
      <c r="Z233">
        <v>53.48</v>
      </c>
      <c r="AA233">
        <v>1349</v>
      </c>
      <c r="AB233" t="s">
        <v>698</v>
      </c>
      <c r="AC233" t="s">
        <v>706</v>
      </c>
      <c r="AD233" t="s">
        <v>708</v>
      </c>
      <c r="AE233" t="s">
        <v>711</v>
      </c>
      <c r="AH233" t="s">
        <v>714</v>
      </c>
      <c r="AO233">
        <v>11</v>
      </c>
    </row>
    <row r="234" spans="1:41">
      <c r="A234" t="s">
        <v>43</v>
      </c>
      <c r="B234" t="s">
        <v>271</v>
      </c>
      <c r="D234" t="s">
        <v>331</v>
      </c>
      <c r="F234" t="s">
        <v>564</v>
      </c>
      <c r="G234" t="s">
        <v>622</v>
      </c>
      <c r="H234" t="s">
        <v>622</v>
      </c>
      <c r="I234" t="s">
        <v>331</v>
      </c>
      <c r="J234" t="s">
        <v>669</v>
      </c>
      <c r="K234" t="s">
        <v>679</v>
      </c>
      <c r="L234" t="s">
        <v>681</v>
      </c>
      <c r="M234" t="s">
        <v>684</v>
      </c>
      <c r="W234" t="s">
        <v>691</v>
      </c>
      <c r="X234" t="s">
        <v>694</v>
      </c>
      <c r="Z234">
        <v>53.48</v>
      </c>
      <c r="AA234">
        <v>1349</v>
      </c>
      <c r="AB234" t="s">
        <v>698</v>
      </c>
      <c r="AC234" t="s">
        <v>706</v>
      </c>
      <c r="AD234" t="s">
        <v>708</v>
      </c>
      <c r="AE234" t="s">
        <v>711</v>
      </c>
      <c r="AH234" t="s">
        <v>714</v>
      </c>
      <c r="AO234">
        <v>11</v>
      </c>
    </row>
    <row r="235" spans="1:41">
      <c r="A235" t="s">
        <v>43</v>
      </c>
      <c r="B235" t="s">
        <v>272</v>
      </c>
      <c r="D235" t="s">
        <v>331</v>
      </c>
      <c r="F235" t="s">
        <v>565</v>
      </c>
      <c r="G235" t="s">
        <v>623</v>
      </c>
      <c r="H235" t="s">
        <v>623</v>
      </c>
      <c r="I235" t="s">
        <v>331</v>
      </c>
      <c r="J235" t="s">
        <v>669</v>
      </c>
      <c r="K235" t="s">
        <v>679</v>
      </c>
      <c r="L235" t="s">
        <v>681</v>
      </c>
      <c r="M235" t="s">
        <v>684</v>
      </c>
      <c r="W235" t="s">
        <v>691</v>
      </c>
      <c r="X235" t="s">
        <v>694</v>
      </c>
      <c r="Z235">
        <v>53.48</v>
      </c>
      <c r="AA235">
        <v>1349</v>
      </c>
      <c r="AB235" t="s">
        <v>698</v>
      </c>
      <c r="AC235" t="s">
        <v>706</v>
      </c>
      <c r="AD235" t="s">
        <v>708</v>
      </c>
      <c r="AE235" t="s">
        <v>711</v>
      </c>
      <c r="AH235" t="s">
        <v>714</v>
      </c>
      <c r="AO235">
        <v>7</v>
      </c>
    </row>
    <row r="236" spans="1:41">
      <c r="A236" t="s">
        <v>43</v>
      </c>
      <c r="B236" t="s">
        <v>273</v>
      </c>
      <c r="D236" t="s">
        <v>331</v>
      </c>
      <c r="F236" t="s">
        <v>566</v>
      </c>
      <c r="G236" t="s">
        <v>624</v>
      </c>
      <c r="H236" t="s">
        <v>624</v>
      </c>
      <c r="I236" t="s">
        <v>331</v>
      </c>
      <c r="J236" t="s">
        <v>669</v>
      </c>
      <c r="K236" t="s">
        <v>679</v>
      </c>
      <c r="L236" t="s">
        <v>681</v>
      </c>
      <c r="M236" t="s">
        <v>684</v>
      </c>
      <c r="W236" t="s">
        <v>691</v>
      </c>
      <c r="X236" t="s">
        <v>694</v>
      </c>
      <c r="Z236">
        <v>53.48</v>
      </c>
      <c r="AA236">
        <v>1349</v>
      </c>
      <c r="AB236" t="s">
        <v>698</v>
      </c>
      <c r="AC236" t="s">
        <v>706</v>
      </c>
      <c r="AD236" t="s">
        <v>708</v>
      </c>
      <c r="AE236" t="s">
        <v>711</v>
      </c>
      <c r="AH236" t="s">
        <v>714</v>
      </c>
      <c r="AO236">
        <v>12</v>
      </c>
    </row>
    <row r="237" spans="1:41">
      <c r="A237" t="s">
        <v>43</v>
      </c>
      <c r="B237" t="s">
        <v>274</v>
      </c>
      <c r="D237" t="s">
        <v>331</v>
      </c>
      <c r="F237" t="s">
        <v>567</v>
      </c>
      <c r="G237" t="s">
        <v>621</v>
      </c>
      <c r="H237" t="s">
        <v>621</v>
      </c>
      <c r="I237" t="s">
        <v>331</v>
      </c>
      <c r="J237" t="s">
        <v>670</v>
      </c>
      <c r="K237" t="s">
        <v>679</v>
      </c>
      <c r="L237" t="s">
        <v>681</v>
      </c>
      <c r="M237" t="s">
        <v>684</v>
      </c>
      <c r="W237" t="s">
        <v>691</v>
      </c>
      <c r="X237" t="s">
        <v>694</v>
      </c>
      <c r="Z237">
        <v>24.5</v>
      </c>
      <c r="AA237">
        <v>679</v>
      </c>
      <c r="AB237" t="s">
        <v>698</v>
      </c>
      <c r="AC237" t="s">
        <v>706</v>
      </c>
      <c r="AD237" t="s">
        <v>708</v>
      </c>
      <c r="AE237" t="s">
        <v>711</v>
      </c>
      <c r="AH237" t="s">
        <v>714</v>
      </c>
      <c r="AO237">
        <v>30</v>
      </c>
    </row>
    <row r="238" spans="1:41">
      <c r="A238" t="s">
        <v>43</v>
      </c>
      <c r="B238" t="s">
        <v>275</v>
      </c>
      <c r="D238" t="s">
        <v>331</v>
      </c>
      <c r="F238" t="s">
        <v>568</v>
      </c>
      <c r="G238" t="s">
        <v>622</v>
      </c>
      <c r="H238" t="s">
        <v>622</v>
      </c>
      <c r="I238" t="s">
        <v>331</v>
      </c>
      <c r="J238" t="s">
        <v>670</v>
      </c>
      <c r="K238" t="s">
        <v>679</v>
      </c>
      <c r="L238" t="s">
        <v>681</v>
      </c>
      <c r="M238" t="s">
        <v>684</v>
      </c>
      <c r="W238" t="s">
        <v>691</v>
      </c>
      <c r="X238" t="s">
        <v>694</v>
      </c>
      <c r="Z238">
        <v>24.5</v>
      </c>
      <c r="AA238">
        <v>679</v>
      </c>
      <c r="AB238" t="s">
        <v>698</v>
      </c>
      <c r="AC238" t="s">
        <v>706</v>
      </c>
      <c r="AD238" t="s">
        <v>708</v>
      </c>
      <c r="AE238" t="s">
        <v>711</v>
      </c>
      <c r="AH238" t="s">
        <v>714</v>
      </c>
      <c r="AO238">
        <v>29</v>
      </c>
    </row>
    <row r="239" spans="1:41">
      <c r="A239" t="s">
        <v>43</v>
      </c>
      <c r="B239" t="s">
        <v>276</v>
      </c>
      <c r="D239" t="s">
        <v>331</v>
      </c>
      <c r="F239" t="s">
        <v>569</v>
      </c>
      <c r="G239" t="s">
        <v>623</v>
      </c>
      <c r="H239" t="s">
        <v>623</v>
      </c>
      <c r="I239" t="s">
        <v>331</v>
      </c>
      <c r="J239" t="s">
        <v>670</v>
      </c>
      <c r="K239" t="s">
        <v>679</v>
      </c>
      <c r="L239" t="s">
        <v>681</v>
      </c>
      <c r="M239" t="s">
        <v>684</v>
      </c>
      <c r="W239" t="s">
        <v>691</v>
      </c>
      <c r="X239" t="s">
        <v>694</v>
      </c>
      <c r="Z239">
        <v>24.5</v>
      </c>
      <c r="AA239">
        <v>679</v>
      </c>
      <c r="AB239" t="s">
        <v>698</v>
      </c>
      <c r="AC239" t="s">
        <v>706</v>
      </c>
      <c r="AD239" t="s">
        <v>708</v>
      </c>
      <c r="AE239" t="s">
        <v>711</v>
      </c>
      <c r="AH239" t="s">
        <v>714</v>
      </c>
      <c r="AO239">
        <v>30</v>
      </c>
    </row>
    <row r="240" spans="1:41">
      <c r="A240" t="s">
        <v>43</v>
      </c>
      <c r="B240" t="s">
        <v>277</v>
      </c>
      <c r="D240" t="s">
        <v>331</v>
      </c>
      <c r="F240" t="s">
        <v>570</v>
      </c>
      <c r="G240" t="s">
        <v>623</v>
      </c>
      <c r="H240" t="s">
        <v>623</v>
      </c>
      <c r="I240" t="s">
        <v>331</v>
      </c>
      <c r="J240" t="s">
        <v>670</v>
      </c>
      <c r="K240" t="s">
        <v>679</v>
      </c>
      <c r="L240" t="s">
        <v>681</v>
      </c>
      <c r="M240" t="s">
        <v>683</v>
      </c>
      <c r="W240" t="s">
        <v>691</v>
      </c>
      <c r="X240" t="s">
        <v>692</v>
      </c>
      <c r="Z240">
        <v>24.5</v>
      </c>
      <c r="AA240">
        <v>679</v>
      </c>
      <c r="AB240" t="s">
        <v>698</v>
      </c>
      <c r="AC240" t="s">
        <v>706</v>
      </c>
      <c r="AD240" t="s">
        <v>708</v>
      </c>
      <c r="AE240" t="s">
        <v>711</v>
      </c>
      <c r="AH240" t="s">
        <v>714</v>
      </c>
      <c r="AO240">
        <v>20</v>
      </c>
    </row>
    <row r="241" spans="1:41">
      <c r="A241" t="s">
        <v>43</v>
      </c>
      <c r="B241" t="s">
        <v>278</v>
      </c>
      <c r="D241" t="s">
        <v>331</v>
      </c>
      <c r="F241" t="s">
        <v>571</v>
      </c>
      <c r="G241" t="s">
        <v>626</v>
      </c>
      <c r="H241" t="s">
        <v>626</v>
      </c>
      <c r="I241" t="s">
        <v>331</v>
      </c>
      <c r="J241" t="s">
        <v>670</v>
      </c>
      <c r="K241" t="s">
        <v>679</v>
      </c>
      <c r="L241" t="s">
        <v>681</v>
      </c>
      <c r="M241" t="s">
        <v>684</v>
      </c>
      <c r="W241" t="s">
        <v>691</v>
      </c>
      <c r="X241" t="s">
        <v>694</v>
      </c>
      <c r="Z241">
        <v>24.5</v>
      </c>
      <c r="AA241">
        <v>679</v>
      </c>
      <c r="AB241" t="s">
        <v>698</v>
      </c>
      <c r="AC241" t="s">
        <v>706</v>
      </c>
      <c r="AD241" t="s">
        <v>708</v>
      </c>
      <c r="AE241" t="s">
        <v>711</v>
      </c>
      <c r="AH241" t="s">
        <v>714</v>
      </c>
      <c r="AO241">
        <v>10</v>
      </c>
    </row>
    <row r="242" spans="1:41">
      <c r="A242" t="s">
        <v>43</v>
      </c>
      <c r="B242" t="s">
        <v>279</v>
      </c>
      <c r="D242" t="s">
        <v>331</v>
      </c>
      <c r="F242" t="s">
        <v>572</v>
      </c>
      <c r="G242" t="s">
        <v>621</v>
      </c>
      <c r="H242" t="s">
        <v>621</v>
      </c>
      <c r="I242" t="s">
        <v>331</v>
      </c>
      <c r="J242" t="s">
        <v>671</v>
      </c>
      <c r="K242" t="s">
        <v>679</v>
      </c>
      <c r="L242" t="s">
        <v>682</v>
      </c>
      <c r="W242" t="s">
        <v>691</v>
      </c>
      <c r="X242" t="s">
        <v>695</v>
      </c>
      <c r="Z242">
        <v>44.18</v>
      </c>
      <c r="AA242">
        <v>1149</v>
      </c>
      <c r="AB242" t="s">
        <v>698</v>
      </c>
      <c r="AC242" t="s">
        <v>702</v>
      </c>
      <c r="AD242" t="s">
        <v>708</v>
      </c>
      <c r="AE242" t="s">
        <v>711</v>
      </c>
      <c r="AH242" t="s">
        <v>714</v>
      </c>
      <c r="AO242">
        <v>0</v>
      </c>
    </row>
    <row r="243" spans="1:41">
      <c r="A243" t="s">
        <v>43</v>
      </c>
      <c r="B243" t="s">
        <v>280</v>
      </c>
      <c r="D243" t="s">
        <v>331</v>
      </c>
      <c r="F243" t="s">
        <v>573</v>
      </c>
      <c r="G243" t="s">
        <v>622</v>
      </c>
      <c r="H243" t="s">
        <v>622</v>
      </c>
      <c r="I243" t="s">
        <v>331</v>
      </c>
      <c r="J243" t="s">
        <v>671</v>
      </c>
      <c r="K243" t="s">
        <v>679</v>
      </c>
      <c r="L243" t="s">
        <v>682</v>
      </c>
      <c r="W243" t="s">
        <v>691</v>
      </c>
      <c r="X243" t="s">
        <v>695</v>
      </c>
      <c r="Z243">
        <v>44.18</v>
      </c>
      <c r="AA243">
        <v>1149</v>
      </c>
      <c r="AB243" t="s">
        <v>698</v>
      </c>
      <c r="AC243" t="s">
        <v>702</v>
      </c>
      <c r="AD243" t="s">
        <v>708</v>
      </c>
      <c r="AE243" t="s">
        <v>711</v>
      </c>
      <c r="AH243" t="s">
        <v>714</v>
      </c>
      <c r="AO243">
        <v>0</v>
      </c>
    </row>
    <row r="244" spans="1:41">
      <c r="A244" t="s">
        <v>43</v>
      </c>
      <c r="B244" t="s">
        <v>281</v>
      </c>
      <c r="D244" t="s">
        <v>331</v>
      </c>
      <c r="F244" t="s">
        <v>574</v>
      </c>
      <c r="G244" t="s">
        <v>623</v>
      </c>
      <c r="H244" t="s">
        <v>623</v>
      </c>
      <c r="I244" t="s">
        <v>331</v>
      </c>
      <c r="J244" t="s">
        <v>671</v>
      </c>
      <c r="K244" t="s">
        <v>679</v>
      </c>
      <c r="L244" t="s">
        <v>682</v>
      </c>
      <c r="W244" t="s">
        <v>691</v>
      </c>
      <c r="X244" t="s">
        <v>695</v>
      </c>
      <c r="Z244">
        <v>44.18</v>
      </c>
      <c r="AA244">
        <v>1149</v>
      </c>
      <c r="AB244" t="s">
        <v>698</v>
      </c>
      <c r="AC244" t="s">
        <v>702</v>
      </c>
      <c r="AD244" t="s">
        <v>708</v>
      </c>
      <c r="AE244" t="s">
        <v>711</v>
      </c>
      <c r="AH244" t="s">
        <v>714</v>
      </c>
      <c r="AO244">
        <v>0</v>
      </c>
    </row>
    <row r="245" spans="1:41">
      <c r="A245" t="s">
        <v>43</v>
      </c>
      <c r="B245" t="s">
        <v>282</v>
      </c>
      <c r="D245" t="s">
        <v>331</v>
      </c>
      <c r="F245" t="s">
        <v>575</v>
      </c>
      <c r="G245" t="s">
        <v>624</v>
      </c>
      <c r="H245" t="s">
        <v>624</v>
      </c>
      <c r="I245" t="s">
        <v>331</v>
      </c>
      <c r="J245" t="s">
        <v>671</v>
      </c>
      <c r="K245" t="s">
        <v>679</v>
      </c>
      <c r="L245" t="s">
        <v>682</v>
      </c>
      <c r="W245" t="s">
        <v>691</v>
      </c>
      <c r="X245" t="s">
        <v>695</v>
      </c>
      <c r="Z245">
        <v>44.18</v>
      </c>
      <c r="AA245">
        <v>1149</v>
      </c>
      <c r="AB245" t="s">
        <v>698</v>
      </c>
      <c r="AC245" t="s">
        <v>702</v>
      </c>
      <c r="AD245" t="s">
        <v>708</v>
      </c>
      <c r="AE245" t="s">
        <v>711</v>
      </c>
      <c r="AH245" t="s">
        <v>714</v>
      </c>
      <c r="AO245">
        <v>0</v>
      </c>
    </row>
    <row r="246" spans="1:41">
      <c r="A246" t="s">
        <v>43</v>
      </c>
      <c r="B246" t="s">
        <v>283</v>
      </c>
      <c r="D246" t="s">
        <v>331</v>
      </c>
      <c r="F246" t="s">
        <v>576</v>
      </c>
      <c r="G246" t="s">
        <v>620</v>
      </c>
      <c r="H246" t="s">
        <v>620</v>
      </c>
      <c r="I246" t="s">
        <v>331</v>
      </c>
      <c r="J246" t="s">
        <v>672</v>
      </c>
      <c r="K246" t="s">
        <v>679</v>
      </c>
      <c r="L246" t="s">
        <v>680</v>
      </c>
      <c r="W246" t="s">
        <v>691</v>
      </c>
      <c r="X246" t="s">
        <v>695</v>
      </c>
      <c r="Z246">
        <v>39.53</v>
      </c>
      <c r="AA246">
        <v>1029</v>
      </c>
      <c r="AB246" t="s">
        <v>698</v>
      </c>
      <c r="AC246" t="s">
        <v>702</v>
      </c>
      <c r="AD246" t="s">
        <v>708</v>
      </c>
      <c r="AE246" t="s">
        <v>711</v>
      </c>
      <c r="AH246" t="s">
        <v>714</v>
      </c>
      <c r="AO246">
        <v>6</v>
      </c>
    </row>
    <row r="247" spans="1:41">
      <c r="A247" t="s">
        <v>43</v>
      </c>
      <c r="B247" t="s">
        <v>284</v>
      </c>
      <c r="D247" t="s">
        <v>331</v>
      </c>
      <c r="F247" t="s">
        <v>577</v>
      </c>
      <c r="G247" t="s">
        <v>621</v>
      </c>
      <c r="H247" t="s">
        <v>621</v>
      </c>
      <c r="I247" t="s">
        <v>331</v>
      </c>
      <c r="J247" t="s">
        <v>672</v>
      </c>
      <c r="K247" t="s">
        <v>679</v>
      </c>
      <c r="L247" t="s">
        <v>682</v>
      </c>
      <c r="W247" t="s">
        <v>691</v>
      </c>
      <c r="X247" t="s">
        <v>695</v>
      </c>
      <c r="Z247">
        <v>39.53</v>
      </c>
      <c r="AA247">
        <v>1029</v>
      </c>
      <c r="AB247" t="s">
        <v>698</v>
      </c>
      <c r="AC247" t="s">
        <v>702</v>
      </c>
      <c r="AD247" t="s">
        <v>708</v>
      </c>
      <c r="AE247" t="s">
        <v>711</v>
      </c>
      <c r="AH247" t="s">
        <v>714</v>
      </c>
      <c r="AO247">
        <v>1</v>
      </c>
    </row>
    <row r="248" spans="1:41">
      <c r="A248" t="s">
        <v>43</v>
      </c>
      <c r="B248" t="s">
        <v>285</v>
      </c>
      <c r="D248" t="s">
        <v>331</v>
      </c>
      <c r="F248" t="s">
        <v>578</v>
      </c>
      <c r="G248" t="s">
        <v>622</v>
      </c>
      <c r="H248" t="s">
        <v>622</v>
      </c>
      <c r="I248" t="s">
        <v>331</v>
      </c>
      <c r="J248" t="s">
        <v>672</v>
      </c>
      <c r="K248" t="s">
        <v>679</v>
      </c>
      <c r="L248" t="s">
        <v>682</v>
      </c>
      <c r="W248" t="s">
        <v>691</v>
      </c>
      <c r="X248" t="s">
        <v>695</v>
      </c>
      <c r="Z248">
        <v>39.53</v>
      </c>
      <c r="AA248">
        <v>1029</v>
      </c>
      <c r="AB248" t="s">
        <v>698</v>
      </c>
      <c r="AC248" t="s">
        <v>702</v>
      </c>
      <c r="AD248" t="s">
        <v>708</v>
      </c>
      <c r="AE248" t="s">
        <v>711</v>
      </c>
      <c r="AH248" t="s">
        <v>714</v>
      </c>
      <c r="AO248">
        <v>2</v>
      </c>
    </row>
    <row r="249" spans="1:41">
      <c r="A249" t="s">
        <v>43</v>
      </c>
      <c r="B249" t="s">
        <v>286</v>
      </c>
      <c r="D249" t="s">
        <v>331</v>
      </c>
      <c r="F249" t="s">
        <v>579</v>
      </c>
      <c r="G249" t="s">
        <v>623</v>
      </c>
      <c r="H249" t="s">
        <v>623</v>
      </c>
      <c r="I249" t="s">
        <v>331</v>
      </c>
      <c r="J249" t="s">
        <v>672</v>
      </c>
      <c r="K249" t="s">
        <v>679</v>
      </c>
      <c r="L249" t="s">
        <v>682</v>
      </c>
      <c r="W249" t="s">
        <v>691</v>
      </c>
      <c r="X249" t="s">
        <v>695</v>
      </c>
      <c r="Z249">
        <v>39.53</v>
      </c>
      <c r="AA249">
        <v>1029</v>
      </c>
      <c r="AB249" t="s">
        <v>698</v>
      </c>
      <c r="AC249" t="s">
        <v>702</v>
      </c>
      <c r="AD249" t="s">
        <v>708</v>
      </c>
      <c r="AE249" t="s">
        <v>711</v>
      </c>
      <c r="AH249" t="s">
        <v>714</v>
      </c>
      <c r="AO249">
        <v>3</v>
      </c>
    </row>
    <row r="250" spans="1:41">
      <c r="A250" t="s">
        <v>43</v>
      </c>
      <c r="B250" t="s">
        <v>287</v>
      </c>
      <c r="D250" t="s">
        <v>331</v>
      </c>
      <c r="F250" t="s">
        <v>580</v>
      </c>
      <c r="G250" t="s">
        <v>624</v>
      </c>
      <c r="H250" t="s">
        <v>624</v>
      </c>
      <c r="I250" t="s">
        <v>331</v>
      </c>
      <c r="J250" t="s">
        <v>672</v>
      </c>
      <c r="K250" t="s">
        <v>679</v>
      </c>
      <c r="L250" t="s">
        <v>682</v>
      </c>
      <c r="W250" t="s">
        <v>691</v>
      </c>
      <c r="X250" t="s">
        <v>695</v>
      </c>
      <c r="Z250">
        <v>39.53</v>
      </c>
      <c r="AA250">
        <v>1029</v>
      </c>
      <c r="AB250" t="s">
        <v>698</v>
      </c>
      <c r="AC250" t="s">
        <v>702</v>
      </c>
      <c r="AD250" t="s">
        <v>708</v>
      </c>
      <c r="AE250" t="s">
        <v>711</v>
      </c>
      <c r="AH250" t="s">
        <v>714</v>
      </c>
      <c r="AO250">
        <v>2</v>
      </c>
    </row>
    <row r="251" spans="1:41">
      <c r="A251" t="s">
        <v>43</v>
      </c>
      <c r="B251" t="s">
        <v>288</v>
      </c>
      <c r="D251" t="s">
        <v>331</v>
      </c>
      <c r="F251" t="s">
        <v>581</v>
      </c>
      <c r="G251" t="s">
        <v>620</v>
      </c>
      <c r="H251" t="s">
        <v>620</v>
      </c>
      <c r="I251" t="s">
        <v>331</v>
      </c>
      <c r="J251" t="s">
        <v>672</v>
      </c>
      <c r="K251" t="s">
        <v>679</v>
      </c>
      <c r="L251" t="s">
        <v>680</v>
      </c>
      <c r="W251" t="s">
        <v>691</v>
      </c>
      <c r="X251" t="s">
        <v>695</v>
      </c>
      <c r="Z251">
        <v>39.53</v>
      </c>
      <c r="AA251">
        <v>1029</v>
      </c>
      <c r="AB251" t="s">
        <v>698</v>
      </c>
      <c r="AC251" t="s">
        <v>702</v>
      </c>
      <c r="AD251" t="s">
        <v>708</v>
      </c>
      <c r="AE251" t="s">
        <v>711</v>
      </c>
      <c r="AH251" t="s">
        <v>714</v>
      </c>
      <c r="AO251">
        <v>6</v>
      </c>
    </row>
    <row r="252" spans="1:41">
      <c r="A252" t="s">
        <v>43</v>
      </c>
      <c r="B252" t="s">
        <v>289</v>
      </c>
      <c r="D252" t="s">
        <v>331</v>
      </c>
      <c r="F252" t="s">
        <v>582</v>
      </c>
      <c r="G252" t="s">
        <v>621</v>
      </c>
      <c r="H252" t="s">
        <v>621</v>
      </c>
      <c r="I252" t="s">
        <v>331</v>
      </c>
      <c r="J252" t="s">
        <v>672</v>
      </c>
      <c r="K252" t="s">
        <v>679</v>
      </c>
      <c r="L252" t="s">
        <v>682</v>
      </c>
      <c r="W252" t="s">
        <v>691</v>
      </c>
      <c r="X252" t="s">
        <v>695</v>
      </c>
      <c r="Z252">
        <v>39.53</v>
      </c>
      <c r="AA252">
        <v>1029</v>
      </c>
      <c r="AB252" t="s">
        <v>698</v>
      </c>
      <c r="AC252" t="s">
        <v>702</v>
      </c>
      <c r="AD252" t="s">
        <v>708</v>
      </c>
      <c r="AE252" t="s">
        <v>711</v>
      </c>
      <c r="AH252" t="s">
        <v>714</v>
      </c>
      <c r="AO252">
        <v>1</v>
      </c>
    </row>
    <row r="253" spans="1:41">
      <c r="A253" t="s">
        <v>43</v>
      </c>
      <c r="B253" t="s">
        <v>290</v>
      </c>
      <c r="D253" t="s">
        <v>331</v>
      </c>
      <c r="F253" t="s">
        <v>583</v>
      </c>
      <c r="G253" t="s">
        <v>622</v>
      </c>
      <c r="H253" t="s">
        <v>622</v>
      </c>
      <c r="I253" t="s">
        <v>331</v>
      </c>
      <c r="J253" t="s">
        <v>672</v>
      </c>
      <c r="K253" t="s">
        <v>679</v>
      </c>
      <c r="L253" t="s">
        <v>682</v>
      </c>
      <c r="W253" t="s">
        <v>691</v>
      </c>
      <c r="X253" t="s">
        <v>695</v>
      </c>
      <c r="Z253">
        <v>39.53</v>
      </c>
      <c r="AA253">
        <v>1029</v>
      </c>
      <c r="AB253" t="s">
        <v>698</v>
      </c>
      <c r="AC253" t="s">
        <v>702</v>
      </c>
      <c r="AD253" t="s">
        <v>708</v>
      </c>
      <c r="AE253" t="s">
        <v>711</v>
      </c>
      <c r="AH253" t="s">
        <v>714</v>
      </c>
      <c r="AO253">
        <v>1</v>
      </c>
    </row>
    <row r="254" spans="1:41">
      <c r="A254" t="s">
        <v>43</v>
      </c>
      <c r="B254" t="s">
        <v>291</v>
      </c>
      <c r="D254" t="s">
        <v>331</v>
      </c>
      <c r="F254" t="s">
        <v>584</v>
      </c>
      <c r="G254" t="s">
        <v>623</v>
      </c>
      <c r="H254" t="s">
        <v>623</v>
      </c>
      <c r="I254" t="s">
        <v>331</v>
      </c>
      <c r="J254" t="s">
        <v>672</v>
      </c>
      <c r="K254" t="s">
        <v>679</v>
      </c>
      <c r="L254" t="s">
        <v>682</v>
      </c>
      <c r="W254" t="s">
        <v>691</v>
      </c>
      <c r="X254" t="s">
        <v>695</v>
      </c>
      <c r="Z254">
        <v>39.53</v>
      </c>
      <c r="AA254">
        <v>1029</v>
      </c>
      <c r="AB254" t="s">
        <v>698</v>
      </c>
      <c r="AC254" t="s">
        <v>702</v>
      </c>
      <c r="AD254" t="s">
        <v>708</v>
      </c>
      <c r="AE254" t="s">
        <v>711</v>
      </c>
      <c r="AH254" t="s">
        <v>714</v>
      </c>
      <c r="AO254">
        <v>3</v>
      </c>
    </row>
    <row r="255" spans="1:41">
      <c r="A255" t="s">
        <v>43</v>
      </c>
      <c r="B255" t="s">
        <v>292</v>
      </c>
      <c r="D255" t="s">
        <v>331</v>
      </c>
      <c r="F255" t="s">
        <v>585</v>
      </c>
      <c r="G255" t="s">
        <v>624</v>
      </c>
      <c r="H255" t="s">
        <v>624</v>
      </c>
      <c r="I255" t="s">
        <v>331</v>
      </c>
      <c r="J255" t="s">
        <v>672</v>
      </c>
      <c r="K255" t="s">
        <v>679</v>
      </c>
      <c r="L255" t="s">
        <v>682</v>
      </c>
      <c r="W255" t="s">
        <v>691</v>
      </c>
      <c r="X255" t="s">
        <v>695</v>
      </c>
      <c r="Z255">
        <v>39.53</v>
      </c>
      <c r="AA255">
        <v>1029</v>
      </c>
      <c r="AB255" t="s">
        <v>698</v>
      </c>
      <c r="AC255" t="s">
        <v>702</v>
      </c>
      <c r="AD255" t="s">
        <v>708</v>
      </c>
      <c r="AE255" t="s">
        <v>711</v>
      </c>
      <c r="AH255" t="s">
        <v>714</v>
      </c>
      <c r="AO255">
        <v>2</v>
      </c>
    </row>
    <row r="256" spans="1:41">
      <c r="A256" t="s">
        <v>43</v>
      </c>
      <c r="B256" t="s">
        <v>293</v>
      </c>
      <c r="D256" t="s">
        <v>331</v>
      </c>
      <c r="F256" t="s">
        <v>586</v>
      </c>
      <c r="G256" t="s">
        <v>620</v>
      </c>
      <c r="H256" t="s">
        <v>620</v>
      </c>
      <c r="I256" t="s">
        <v>331</v>
      </c>
      <c r="J256" t="s">
        <v>672</v>
      </c>
      <c r="K256" t="s">
        <v>679</v>
      </c>
      <c r="L256" t="s">
        <v>680</v>
      </c>
      <c r="W256" t="s">
        <v>691</v>
      </c>
      <c r="X256" t="s">
        <v>695</v>
      </c>
      <c r="Z256">
        <v>32.55</v>
      </c>
      <c r="AA256">
        <v>869</v>
      </c>
      <c r="AB256" t="s">
        <v>698</v>
      </c>
      <c r="AC256" t="s">
        <v>702</v>
      </c>
      <c r="AD256" t="s">
        <v>708</v>
      </c>
      <c r="AE256" t="s">
        <v>711</v>
      </c>
      <c r="AH256" t="s">
        <v>714</v>
      </c>
      <c r="AO256">
        <v>7</v>
      </c>
    </row>
    <row r="257" spans="1:41">
      <c r="A257" t="s">
        <v>43</v>
      </c>
      <c r="B257" t="s">
        <v>294</v>
      </c>
      <c r="D257" t="s">
        <v>331</v>
      </c>
      <c r="F257" t="s">
        <v>587</v>
      </c>
      <c r="G257" t="s">
        <v>621</v>
      </c>
      <c r="H257" t="s">
        <v>621</v>
      </c>
      <c r="I257" t="s">
        <v>331</v>
      </c>
      <c r="J257" t="s">
        <v>672</v>
      </c>
      <c r="K257" t="s">
        <v>679</v>
      </c>
      <c r="L257" t="s">
        <v>682</v>
      </c>
      <c r="W257" t="s">
        <v>691</v>
      </c>
      <c r="X257" t="s">
        <v>695</v>
      </c>
      <c r="Z257">
        <v>32.55</v>
      </c>
      <c r="AA257">
        <v>869</v>
      </c>
      <c r="AB257" t="s">
        <v>698</v>
      </c>
      <c r="AC257" t="s">
        <v>702</v>
      </c>
      <c r="AD257" t="s">
        <v>708</v>
      </c>
      <c r="AE257" t="s">
        <v>711</v>
      </c>
      <c r="AH257" t="s">
        <v>714</v>
      </c>
      <c r="AO257">
        <v>11</v>
      </c>
    </row>
    <row r="258" spans="1:41">
      <c r="A258" t="s">
        <v>43</v>
      </c>
      <c r="B258" t="s">
        <v>295</v>
      </c>
      <c r="D258" t="s">
        <v>331</v>
      </c>
      <c r="F258" t="s">
        <v>588</v>
      </c>
      <c r="G258" t="s">
        <v>622</v>
      </c>
      <c r="H258" t="s">
        <v>622</v>
      </c>
      <c r="I258" t="s">
        <v>331</v>
      </c>
      <c r="J258" t="s">
        <v>672</v>
      </c>
      <c r="K258" t="s">
        <v>679</v>
      </c>
      <c r="L258" t="s">
        <v>682</v>
      </c>
      <c r="W258" t="s">
        <v>691</v>
      </c>
      <c r="X258" t="s">
        <v>695</v>
      </c>
      <c r="Z258">
        <v>32.55</v>
      </c>
      <c r="AA258">
        <v>869</v>
      </c>
      <c r="AB258" t="s">
        <v>698</v>
      </c>
      <c r="AC258" t="s">
        <v>702</v>
      </c>
      <c r="AD258" t="s">
        <v>708</v>
      </c>
      <c r="AE258" t="s">
        <v>711</v>
      </c>
      <c r="AH258" t="s">
        <v>714</v>
      </c>
      <c r="AO258">
        <v>5</v>
      </c>
    </row>
    <row r="259" spans="1:41">
      <c r="A259" t="s">
        <v>43</v>
      </c>
      <c r="B259" t="s">
        <v>296</v>
      </c>
      <c r="D259" t="s">
        <v>331</v>
      </c>
      <c r="F259" t="s">
        <v>589</v>
      </c>
      <c r="G259" t="s">
        <v>623</v>
      </c>
      <c r="H259" t="s">
        <v>623</v>
      </c>
      <c r="I259" t="s">
        <v>331</v>
      </c>
      <c r="J259" t="s">
        <v>672</v>
      </c>
      <c r="K259" t="s">
        <v>679</v>
      </c>
      <c r="L259" t="s">
        <v>682</v>
      </c>
      <c r="W259" t="s">
        <v>691</v>
      </c>
      <c r="X259" t="s">
        <v>695</v>
      </c>
      <c r="Z259">
        <v>32.55</v>
      </c>
      <c r="AA259">
        <v>869</v>
      </c>
      <c r="AB259" t="s">
        <v>698</v>
      </c>
      <c r="AC259" t="s">
        <v>702</v>
      </c>
      <c r="AD259" t="s">
        <v>708</v>
      </c>
      <c r="AE259" t="s">
        <v>711</v>
      </c>
      <c r="AH259" t="s">
        <v>714</v>
      </c>
      <c r="AO259">
        <v>0</v>
      </c>
    </row>
    <row r="260" spans="1:41">
      <c r="A260" t="s">
        <v>43</v>
      </c>
      <c r="B260" t="s">
        <v>297</v>
      </c>
      <c r="D260" t="s">
        <v>331</v>
      </c>
      <c r="F260" t="s">
        <v>590</v>
      </c>
      <c r="G260" t="s">
        <v>624</v>
      </c>
      <c r="H260" t="s">
        <v>624</v>
      </c>
      <c r="I260" t="s">
        <v>331</v>
      </c>
      <c r="J260" t="s">
        <v>672</v>
      </c>
      <c r="K260" t="s">
        <v>679</v>
      </c>
      <c r="L260" t="s">
        <v>682</v>
      </c>
      <c r="W260" t="s">
        <v>691</v>
      </c>
      <c r="X260" t="s">
        <v>695</v>
      </c>
      <c r="Z260">
        <v>32.55</v>
      </c>
      <c r="AA260">
        <v>869</v>
      </c>
      <c r="AB260" t="s">
        <v>698</v>
      </c>
      <c r="AC260" t="s">
        <v>702</v>
      </c>
      <c r="AD260" t="s">
        <v>708</v>
      </c>
      <c r="AE260" t="s">
        <v>711</v>
      </c>
      <c r="AH260" t="s">
        <v>714</v>
      </c>
      <c r="AO260">
        <v>15</v>
      </c>
    </row>
    <row r="261" spans="1:41">
      <c r="A261" t="s">
        <v>43</v>
      </c>
      <c r="B261" t="s">
        <v>298</v>
      </c>
      <c r="D261" t="s">
        <v>331</v>
      </c>
      <c r="F261" t="s">
        <v>591</v>
      </c>
      <c r="G261" t="s">
        <v>620</v>
      </c>
      <c r="H261" t="s">
        <v>620</v>
      </c>
      <c r="I261" t="s">
        <v>331</v>
      </c>
      <c r="J261" t="s">
        <v>672</v>
      </c>
      <c r="K261" t="s">
        <v>679</v>
      </c>
      <c r="L261" t="s">
        <v>680</v>
      </c>
      <c r="W261" t="s">
        <v>691</v>
      </c>
      <c r="X261" t="s">
        <v>695</v>
      </c>
      <c r="Z261">
        <v>32.55</v>
      </c>
      <c r="AA261">
        <v>869</v>
      </c>
      <c r="AB261" t="s">
        <v>698</v>
      </c>
      <c r="AC261" t="s">
        <v>702</v>
      </c>
      <c r="AD261" t="s">
        <v>708</v>
      </c>
      <c r="AE261" t="s">
        <v>711</v>
      </c>
      <c r="AH261" t="s">
        <v>714</v>
      </c>
      <c r="AO261">
        <v>7</v>
      </c>
    </row>
    <row r="262" spans="1:41">
      <c r="A262" t="s">
        <v>43</v>
      </c>
      <c r="B262" t="s">
        <v>299</v>
      </c>
      <c r="D262" t="s">
        <v>331</v>
      </c>
      <c r="F262" t="s">
        <v>592</v>
      </c>
      <c r="G262" t="s">
        <v>621</v>
      </c>
      <c r="H262" t="s">
        <v>621</v>
      </c>
      <c r="I262" t="s">
        <v>331</v>
      </c>
      <c r="J262" t="s">
        <v>672</v>
      </c>
      <c r="K262" t="s">
        <v>679</v>
      </c>
      <c r="L262" t="s">
        <v>682</v>
      </c>
      <c r="W262" t="s">
        <v>691</v>
      </c>
      <c r="X262" t="s">
        <v>695</v>
      </c>
      <c r="Z262">
        <v>32.55</v>
      </c>
      <c r="AA262">
        <v>869</v>
      </c>
      <c r="AB262" t="s">
        <v>698</v>
      </c>
      <c r="AC262" t="s">
        <v>702</v>
      </c>
      <c r="AD262" t="s">
        <v>708</v>
      </c>
      <c r="AE262" t="s">
        <v>711</v>
      </c>
      <c r="AH262" t="s">
        <v>714</v>
      </c>
      <c r="AO262">
        <v>11</v>
      </c>
    </row>
    <row r="263" spans="1:41">
      <c r="A263" t="s">
        <v>43</v>
      </c>
      <c r="B263" t="s">
        <v>300</v>
      </c>
      <c r="D263" t="s">
        <v>331</v>
      </c>
      <c r="F263" t="s">
        <v>593</v>
      </c>
      <c r="G263" t="s">
        <v>622</v>
      </c>
      <c r="H263" t="s">
        <v>622</v>
      </c>
      <c r="I263" t="s">
        <v>331</v>
      </c>
      <c r="J263" t="s">
        <v>672</v>
      </c>
      <c r="K263" t="s">
        <v>679</v>
      </c>
      <c r="L263" t="s">
        <v>682</v>
      </c>
      <c r="W263" t="s">
        <v>691</v>
      </c>
      <c r="X263" t="s">
        <v>695</v>
      </c>
      <c r="Z263">
        <v>32.55</v>
      </c>
      <c r="AA263">
        <v>869</v>
      </c>
      <c r="AB263" t="s">
        <v>698</v>
      </c>
      <c r="AC263" t="s">
        <v>702</v>
      </c>
      <c r="AD263" t="s">
        <v>708</v>
      </c>
      <c r="AE263" t="s">
        <v>711</v>
      </c>
      <c r="AH263" t="s">
        <v>714</v>
      </c>
      <c r="AO263">
        <v>8</v>
      </c>
    </row>
    <row r="264" spans="1:41">
      <c r="A264" t="s">
        <v>43</v>
      </c>
      <c r="B264" t="s">
        <v>301</v>
      </c>
      <c r="D264" t="s">
        <v>331</v>
      </c>
      <c r="F264" t="s">
        <v>594</v>
      </c>
      <c r="G264" t="s">
        <v>623</v>
      </c>
      <c r="H264" t="s">
        <v>623</v>
      </c>
      <c r="I264" t="s">
        <v>331</v>
      </c>
      <c r="J264" t="s">
        <v>672</v>
      </c>
      <c r="K264" t="s">
        <v>679</v>
      </c>
      <c r="L264" t="s">
        <v>682</v>
      </c>
      <c r="W264" t="s">
        <v>691</v>
      </c>
      <c r="X264" t="s">
        <v>695</v>
      </c>
      <c r="Z264">
        <v>32.55</v>
      </c>
      <c r="AA264">
        <v>869</v>
      </c>
      <c r="AB264" t="s">
        <v>698</v>
      </c>
      <c r="AC264" t="s">
        <v>702</v>
      </c>
      <c r="AD264" t="s">
        <v>708</v>
      </c>
      <c r="AE264" t="s">
        <v>711</v>
      </c>
      <c r="AH264" t="s">
        <v>714</v>
      </c>
      <c r="AO264">
        <v>7</v>
      </c>
    </row>
    <row r="265" spans="1:41">
      <c r="A265" t="s">
        <v>43</v>
      </c>
      <c r="B265" t="s">
        <v>302</v>
      </c>
      <c r="D265" t="s">
        <v>331</v>
      </c>
      <c r="F265" t="s">
        <v>595</v>
      </c>
      <c r="G265" t="s">
        <v>624</v>
      </c>
      <c r="H265" t="s">
        <v>624</v>
      </c>
      <c r="I265" t="s">
        <v>331</v>
      </c>
      <c r="J265" t="s">
        <v>672</v>
      </c>
      <c r="K265" t="s">
        <v>679</v>
      </c>
      <c r="L265" t="s">
        <v>682</v>
      </c>
      <c r="W265" t="s">
        <v>691</v>
      </c>
      <c r="X265" t="s">
        <v>695</v>
      </c>
      <c r="Z265">
        <v>32.55</v>
      </c>
      <c r="AA265">
        <v>869</v>
      </c>
      <c r="AB265" t="s">
        <v>698</v>
      </c>
      <c r="AC265" t="s">
        <v>702</v>
      </c>
      <c r="AD265" t="s">
        <v>708</v>
      </c>
      <c r="AE265" t="s">
        <v>711</v>
      </c>
      <c r="AH265" t="s">
        <v>714</v>
      </c>
      <c r="AO265">
        <v>7</v>
      </c>
    </row>
    <row r="266" spans="1:41">
      <c r="A266" t="s">
        <v>43</v>
      </c>
      <c r="B266" t="s">
        <v>303</v>
      </c>
      <c r="D266" t="s">
        <v>331</v>
      </c>
      <c r="F266" t="s">
        <v>596</v>
      </c>
      <c r="G266" t="s">
        <v>621</v>
      </c>
      <c r="H266" t="s">
        <v>621</v>
      </c>
      <c r="I266" t="s">
        <v>331</v>
      </c>
      <c r="J266" t="s">
        <v>673</v>
      </c>
      <c r="K266" t="s">
        <v>679</v>
      </c>
      <c r="L266" t="s">
        <v>682</v>
      </c>
      <c r="M266" t="s">
        <v>683</v>
      </c>
      <c r="W266" t="s">
        <v>691</v>
      </c>
      <c r="X266" t="s">
        <v>695</v>
      </c>
      <c r="Z266">
        <v>27.44</v>
      </c>
      <c r="AA266">
        <v>749</v>
      </c>
      <c r="AB266" t="s">
        <v>698</v>
      </c>
      <c r="AC266" t="s">
        <v>706</v>
      </c>
      <c r="AD266" t="s">
        <v>708</v>
      </c>
      <c r="AE266" t="s">
        <v>711</v>
      </c>
      <c r="AH266" t="s">
        <v>714</v>
      </c>
      <c r="AO266">
        <v>1</v>
      </c>
    </row>
    <row r="267" spans="1:41">
      <c r="A267" t="s">
        <v>43</v>
      </c>
      <c r="B267" t="s">
        <v>304</v>
      </c>
      <c r="D267" t="s">
        <v>331</v>
      </c>
      <c r="F267" t="s">
        <v>597</v>
      </c>
      <c r="G267" t="s">
        <v>622</v>
      </c>
      <c r="H267" t="s">
        <v>622</v>
      </c>
      <c r="I267" t="s">
        <v>331</v>
      </c>
      <c r="J267" t="s">
        <v>673</v>
      </c>
      <c r="K267" t="s">
        <v>679</v>
      </c>
      <c r="L267" t="s">
        <v>682</v>
      </c>
      <c r="M267" t="s">
        <v>683</v>
      </c>
      <c r="W267" t="s">
        <v>691</v>
      </c>
      <c r="X267" t="s">
        <v>695</v>
      </c>
      <c r="Z267">
        <v>27.44</v>
      </c>
      <c r="AA267">
        <v>749</v>
      </c>
      <c r="AB267" t="s">
        <v>698</v>
      </c>
      <c r="AC267" t="s">
        <v>706</v>
      </c>
      <c r="AD267" t="s">
        <v>708</v>
      </c>
      <c r="AE267" t="s">
        <v>711</v>
      </c>
      <c r="AH267" t="s">
        <v>714</v>
      </c>
      <c r="AO267">
        <v>0</v>
      </c>
    </row>
    <row r="268" spans="1:41">
      <c r="A268" t="s">
        <v>43</v>
      </c>
      <c r="B268" t="s">
        <v>305</v>
      </c>
      <c r="D268" t="s">
        <v>331</v>
      </c>
      <c r="F268" t="s">
        <v>598</v>
      </c>
      <c r="G268" t="s">
        <v>623</v>
      </c>
      <c r="H268" t="s">
        <v>623</v>
      </c>
      <c r="I268" t="s">
        <v>331</v>
      </c>
      <c r="J268" t="s">
        <v>673</v>
      </c>
      <c r="K268" t="s">
        <v>679</v>
      </c>
      <c r="L268" t="s">
        <v>682</v>
      </c>
      <c r="W268" t="s">
        <v>691</v>
      </c>
      <c r="X268" t="s">
        <v>695</v>
      </c>
      <c r="Z268">
        <v>27.44</v>
      </c>
      <c r="AA268">
        <v>749</v>
      </c>
      <c r="AB268" t="s">
        <v>698</v>
      </c>
      <c r="AC268" t="s">
        <v>702</v>
      </c>
      <c r="AD268" t="s">
        <v>708</v>
      </c>
      <c r="AE268" t="s">
        <v>711</v>
      </c>
      <c r="AH268" t="s">
        <v>714</v>
      </c>
      <c r="AO268">
        <v>3</v>
      </c>
    </row>
    <row r="269" spans="1:41">
      <c r="A269" t="s">
        <v>43</v>
      </c>
      <c r="B269" t="s">
        <v>306</v>
      </c>
      <c r="D269" t="s">
        <v>331</v>
      </c>
      <c r="F269" t="s">
        <v>599</v>
      </c>
      <c r="G269" t="s">
        <v>624</v>
      </c>
      <c r="H269" t="s">
        <v>624</v>
      </c>
      <c r="I269" t="s">
        <v>331</v>
      </c>
      <c r="J269" t="s">
        <v>673</v>
      </c>
      <c r="K269" t="s">
        <v>679</v>
      </c>
      <c r="L269" t="s">
        <v>682</v>
      </c>
      <c r="M269" t="s">
        <v>683</v>
      </c>
      <c r="W269" t="s">
        <v>691</v>
      </c>
      <c r="X269" t="s">
        <v>695</v>
      </c>
      <c r="Z269">
        <v>27.44</v>
      </c>
      <c r="AA269">
        <v>749</v>
      </c>
      <c r="AB269" t="s">
        <v>698</v>
      </c>
      <c r="AC269" t="s">
        <v>706</v>
      </c>
      <c r="AD269" t="s">
        <v>708</v>
      </c>
      <c r="AE269" t="s">
        <v>711</v>
      </c>
      <c r="AH269" t="s">
        <v>714</v>
      </c>
      <c r="AO269">
        <v>2</v>
      </c>
    </row>
    <row r="270" spans="1:41">
      <c r="A270" t="s">
        <v>43</v>
      </c>
      <c r="B270" t="s">
        <v>307</v>
      </c>
      <c r="D270" t="s">
        <v>331</v>
      </c>
      <c r="F270" t="s">
        <v>600</v>
      </c>
      <c r="G270" t="s">
        <v>621</v>
      </c>
      <c r="H270" t="s">
        <v>621</v>
      </c>
      <c r="I270" t="s">
        <v>331</v>
      </c>
      <c r="J270" t="s">
        <v>674</v>
      </c>
      <c r="K270" t="s">
        <v>679</v>
      </c>
      <c r="L270" t="s">
        <v>680</v>
      </c>
      <c r="W270" t="s">
        <v>691</v>
      </c>
      <c r="X270" t="s">
        <v>692</v>
      </c>
      <c r="Z270">
        <v>27.44</v>
      </c>
      <c r="AA270">
        <v>749</v>
      </c>
      <c r="AB270" t="s">
        <v>698</v>
      </c>
      <c r="AC270" t="s">
        <v>702</v>
      </c>
      <c r="AD270" t="s">
        <v>708</v>
      </c>
      <c r="AE270" t="s">
        <v>711</v>
      </c>
      <c r="AH270" t="s">
        <v>714</v>
      </c>
      <c r="AO270">
        <v>1</v>
      </c>
    </row>
    <row r="271" spans="1:41">
      <c r="A271" t="s">
        <v>43</v>
      </c>
      <c r="B271" t="s">
        <v>308</v>
      </c>
      <c r="D271" t="s">
        <v>331</v>
      </c>
      <c r="F271" t="s">
        <v>601</v>
      </c>
      <c r="G271" t="s">
        <v>622</v>
      </c>
      <c r="H271" t="s">
        <v>622</v>
      </c>
      <c r="I271" t="s">
        <v>331</v>
      </c>
      <c r="J271" t="s">
        <v>674</v>
      </c>
      <c r="K271" t="s">
        <v>679</v>
      </c>
      <c r="L271" t="s">
        <v>680</v>
      </c>
      <c r="W271" t="s">
        <v>691</v>
      </c>
      <c r="X271" t="s">
        <v>692</v>
      </c>
      <c r="Z271">
        <v>27.44</v>
      </c>
      <c r="AA271">
        <v>749</v>
      </c>
      <c r="AB271" t="s">
        <v>698</v>
      </c>
      <c r="AC271" t="s">
        <v>702</v>
      </c>
      <c r="AD271" t="s">
        <v>708</v>
      </c>
      <c r="AE271" t="s">
        <v>711</v>
      </c>
      <c r="AH271" t="s">
        <v>714</v>
      </c>
      <c r="AO271">
        <v>0</v>
      </c>
    </row>
    <row r="272" spans="1:41">
      <c r="A272" t="s">
        <v>43</v>
      </c>
      <c r="B272" t="s">
        <v>309</v>
      </c>
      <c r="D272" t="s">
        <v>331</v>
      </c>
      <c r="F272" t="s">
        <v>602</v>
      </c>
      <c r="G272" t="s">
        <v>623</v>
      </c>
      <c r="H272" t="s">
        <v>623</v>
      </c>
      <c r="I272" t="s">
        <v>331</v>
      </c>
      <c r="J272" t="s">
        <v>674</v>
      </c>
      <c r="K272" t="s">
        <v>679</v>
      </c>
      <c r="L272" t="s">
        <v>682</v>
      </c>
      <c r="W272" t="s">
        <v>691</v>
      </c>
      <c r="X272" t="s">
        <v>695</v>
      </c>
      <c r="Z272">
        <v>27.44</v>
      </c>
      <c r="AA272">
        <v>749</v>
      </c>
      <c r="AB272" t="s">
        <v>698</v>
      </c>
      <c r="AC272" t="s">
        <v>702</v>
      </c>
      <c r="AD272" t="s">
        <v>708</v>
      </c>
      <c r="AE272" t="s">
        <v>711</v>
      </c>
      <c r="AH272" t="s">
        <v>714</v>
      </c>
      <c r="AO272">
        <v>0</v>
      </c>
    </row>
    <row r="273" spans="1:41">
      <c r="A273" t="s">
        <v>43</v>
      </c>
      <c r="B273" t="s">
        <v>310</v>
      </c>
      <c r="D273" t="s">
        <v>331</v>
      </c>
      <c r="F273" t="s">
        <v>603</v>
      </c>
      <c r="G273" t="s">
        <v>621</v>
      </c>
      <c r="H273" t="s">
        <v>621</v>
      </c>
      <c r="I273" t="s">
        <v>331</v>
      </c>
      <c r="J273" t="s">
        <v>674</v>
      </c>
      <c r="K273" t="s">
        <v>679</v>
      </c>
      <c r="L273" t="s">
        <v>680</v>
      </c>
      <c r="M273" t="s">
        <v>683</v>
      </c>
      <c r="W273" t="s">
        <v>691</v>
      </c>
      <c r="X273" t="s">
        <v>692</v>
      </c>
      <c r="Z273">
        <v>27.44</v>
      </c>
      <c r="AA273">
        <v>749</v>
      </c>
      <c r="AB273" t="s">
        <v>698</v>
      </c>
      <c r="AC273" t="s">
        <v>706</v>
      </c>
      <c r="AD273" t="s">
        <v>708</v>
      </c>
      <c r="AE273" t="s">
        <v>711</v>
      </c>
      <c r="AH273" t="s">
        <v>714</v>
      </c>
      <c r="AO273">
        <v>2</v>
      </c>
    </row>
    <row r="274" spans="1:41">
      <c r="A274" t="s">
        <v>43</v>
      </c>
      <c r="B274" t="s">
        <v>311</v>
      </c>
      <c r="D274" t="s">
        <v>331</v>
      </c>
      <c r="F274" t="s">
        <v>604</v>
      </c>
      <c r="G274" t="s">
        <v>621</v>
      </c>
      <c r="H274" t="s">
        <v>621</v>
      </c>
      <c r="I274" t="s">
        <v>331</v>
      </c>
      <c r="J274" t="s">
        <v>675</v>
      </c>
      <c r="K274" t="s">
        <v>679</v>
      </c>
      <c r="L274" t="s">
        <v>682</v>
      </c>
      <c r="W274" t="s">
        <v>691</v>
      </c>
      <c r="X274" t="s">
        <v>695</v>
      </c>
      <c r="Z274">
        <v>41.85</v>
      </c>
      <c r="AA274">
        <v>1089</v>
      </c>
      <c r="AB274" t="s">
        <v>698</v>
      </c>
      <c r="AC274" t="s">
        <v>702</v>
      </c>
      <c r="AD274" t="s">
        <v>708</v>
      </c>
      <c r="AE274" t="s">
        <v>711</v>
      </c>
      <c r="AH274" t="s">
        <v>714</v>
      </c>
      <c r="AO274">
        <v>1</v>
      </c>
    </row>
    <row r="275" spans="1:41">
      <c r="A275" t="s">
        <v>43</v>
      </c>
      <c r="B275" t="s">
        <v>312</v>
      </c>
      <c r="D275" t="s">
        <v>331</v>
      </c>
      <c r="F275" t="s">
        <v>605</v>
      </c>
      <c r="G275" t="s">
        <v>622</v>
      </c>
      <c r="H275" t="s">
        <v>622</v>
      </c>
      <c r="I275" t="s">
        <v>331</v>
      </c>
      <c r="J275" t="s">
        <v>675</v>
      </c>
      <c r="K275" t="s">
        <v>679</v>
      </c>
      <c r="L275" t="s">
        <v>682</v>
      </c>
      <c r="W275" t="s">
        <v>691</v>
      </c>
      <c r="X275" t="s">
        <v>695</v>
      </c>
      <c r="Z275">
        <v>41.85</v>
      </c>
      <c r="AA275">
        <v>1089</v>
      </c>
      <c r="AB275" t="s">
        <v>698</v>
      </c>
      <c r="AC275" t="s">
        <v>702</v>
      </c>
      <c r="AD275" t="s">
        <v>708</v>
      </c>
      <c r="AE275" t="s">
        <v>711</v>
      </c>
      <c r="AH275" t="s">
        <v>714</v>
      </c>
      <c r="AO275">
        <v>1</v>
      </c>
    </row>
    <row r="276" spans="1:41">
      <c r="A276" t="s">
        <v>43</v>
      </c>
      <c r="B276" t="s">
        <v>313</v>
      </c>
      <c r="D276" t="s">
        <v>331</v>
      </c>
      <c r="F276" t="s">
        <v>606</v>
      </c>
      <c r="G276" t="s">
        <v>623</v>
      </c>
      <c r="H276" t="s">
        <v>623</v>
      </c>
      <c r="I276" t="s">
        <v>331</v>
      </c>
      <c r="J276" t="s">
        <v>675</v>
      </c>
      <c r="K276" t="s">
        <v>679</v>
      </c>
      <c r="L276" t="s">
        <v>682</v>
      </c>
      <c r="W276" t="s">
        <v>691</v>
      </c>
      <c r="X276" t="s">
        <v>695</v>
      </c>
      <c r="Z276">
        <v>41.85</v>
      </c>
      <c r="AA276">
        <v>1089</v>
      </c>
      <c r="AB276" t="s">
        <v>698</v>
      </c>
      <c r="AC276" t="s">
        <v>702</v>
      </c>
      <c r="AD276" t="s">
        <v>708</v>
      </c>
      <c r="AE276" t="s">
        <v>711</v>
      </c>
      <c r="AH276" t="s">
        <v>714</v>
      </c>
      <c r="AO276">
        <v>3</v>
      </c>
    </row>
    <row r="277" spans="1:41">
      <c r="A277" t="s">
        <v>43</v>
      </c>
      <c r="B277" t="s">
        <v>314</v>
      </c>
      <c r="D277" t="s">
        <v>331</v>
      </c>
      <c r="F277" t="s">
        <v>607</v>
      </c>
      <c r="G277" t="s">
        <v>624</v>
      </c>
      <c r="H277" t="s">
        <v>624</v>
      </c>
      <c r="I277" t="s">
        <v>331</v>
      </c>
      <c r="J277" t="s">
        <v>675</v>
      </c>
      <c r="K277" t="s">
        <v>679</v>
      </c>
      <c r="L277" t="s">
        <v>682</v>
      </c>
      <c r="W277" t="s">
        <v>691</v>
      </c>
      <c r="X277" t="s">
        <v>695</v>
      </c>
      <c r="Z277">
        <v>41.85</v>
      </c>
      <c r="AA277">
        <v>1089</v>
      </c>
      <c r="AB277" t="s">
        <v>698</v>
      </c>
      <c r="AC277" t="s">
        <v>702</v>
      </c>
      <c r="AD277" t="s">
        <v>708</v>
      </c>
      <c r="AE277" t="s">
        <v>711</v>
      </c>
      <c r="AH277" t="s">
        <v>714</v>
      </c>
      <c r="AO277">
        <v>2</v>
      </c>
    </row>
    <row r="278" spans="1:41">
      <c r="A278" t="s">
        <v>43</v>
      </c>
      <c r="B278" t="s">
        <v>315</v>
      </c>
      <c r="D278" t="s">
        <v>331</v>
      </c>
      <c r="F278" t="s">
        <v>608</v>
      </c>
      <c r="G278" t="s">
        <v>620</v>
      </c>
      <c r="H278" t="s">
        <v>620</v>
      </c>
      <c r="I278" t="s">
        <v>331</v>
      </c>
      <c r="J278" t="s">
        <v>676</v>
      </c>
      <c r="K278" t="s">
        <v>679</v>
      </c>
      <c r="L278" t="s">
        <v>680</v>
      </c>
      <c r="Q278" t="s">
        <v>690</v>
      </c>
      <c r="W278" t="s">
        <v>691</v>
      </c>
      <c r="X278" t="s">
        <v>695</v>
      </c>
      <c r="Z278">
        <v>46.04</v>
      </c>
      <c r="AA278">
        <v>1189</v>
      </c>
      <c r="AB278" t="s">
        <v>698</v>
      </c>
      <c r="AC278" t="s">
        <v>701</v>
      </c>
      <c r="AD278" t="s">
        <v>708</v>
      </c>
      <c r="AE278" t="s">
        <v>708</v>
      </c>
      <c r="AH278" t="s">
        <v>714</v>
      </c>
      <c r="AO278">
        <v>6</v>
      </c>
    </row>
    <row r="279" spans="1:41">
      <c r="A279" t="s">
        <v>43</v>
      </c>
      <c r="B279" t="s">
        <v>316</v>
      </c>
      <c r="D279" t="s">
        <v>331</v>
      </c>
      <c r="F279" t="s">
        <v>609</v>
      </c>
      <c r="G279" t="s">
        <v>621</v>
      </c>
      <c r="H279" t="s">
        <v>621</v>
      </c>
      <c r="I279" t="s">
        <v>331</v>
      </c>
      <c r="J279" t="s">
        <v>676</v>
      </c>
      <c r="K279" t="s">
        <v>679</v>
      </c>
      <c r="L279" t="s">
        <v>682</v>
      </c>
      <c r="Q279" t="s">
        <v>690</v>
      </c>
      <c r="W279" t="s">
        <v>691</v>
      </c>
      <c r="X279" t="s">
        <v>695</v>
      </c>
      <c r="Z279">
        <v>46.04</v>
      </c>
      <c r="AA279">
        <v>1189</v>
      </c>
      <c r="AB279" t="s">
        <v>698</v>
      </c>
      <c r="AC279" t="s">
        <v>701</v>
      </c>
      <c r="AD279" t="s">
        <v>708</v>
      </c>
      <c r="AE279" t="s">
        <v>708</v>
      </c>
      <c r="AH279" t="s">
        <v>714</v>
      </c>
      <c r="AO279">
        <v>0</v>
      </c>
    </row>
    <row r="280" spans="1:41">
      <c r="A280" t="s">
        <v>43</v>
      </c>
      <c r="B280" t="s">
        <v>317</v>
      </c>
      <c r="D280" t="s">
        <v>331</v>
      </c>
      <c r="F280" t="s">
        <v>610</v>
      </c>
      <c r="G280" t="s">
        <v>622</v>
      </c>
      <c r="H280" t="s">
        <v>622</v>
      </c>
      <c r="I280" t="s">
        <v>331</v>
      </c>
      <c r="J280" t="s">
        <v>676</v>
      </c>
      <c r="K280" t="s">
        <v>679</v>
      </c>
      <c r="L280" t="s">
        <v>682</v>
      </c>
      <c r="Q280" t="s">
        <v>690</v>
      </c>
      <c r="W280" t="s">
        <v>691</v>
      </c>
      <c r="X280" t="s">
        <v>695</v>
      </c>
      <c r="Z280">
        <v>46.04</v>
      </c>
      <c r="AA280">
        <v>1189</v>
      </c>
      <c r="AB280" t="s">
        <v>698</v>
      </c>
      <c r="AC280" t="s">
        <v>701</v>
      </c>
      <c r="AD280" t="s">
        <v>708</v>
      </c>
      <c r="AE280" t="s">
        <v>708</v>
      </c>
      <c r="AH280" t="s">
        <v>714</v>
      </c>
      <c r="AO280">
        <v>1</v>
      </c>
    </row>
    <row r="281" spans="1:41">
      <c r="A281" t="s">
        <v>43</v>
      </c>
      <c r="B281" t="s">
        <v>318</v>
      </c>
      <c r="D281" t="s">
        <v>331</v>
      </c>
      <c r="F281" t="s">
        <v>611</v>
      </c>
      <c r="G281" t="s">
        <v>623</v>
      </c>
      <c r="H281" t="s">
        <v>623</v>
      </c>
      <c r="I281" t="s">
        <v>331</v>
      </c>
      <c r="J281" t="s">
        <v>676</v>
      </c>
      <c r="K281" t="s">
        <v>679</v>
      </c>
      <c r="L281" t="s">
        <v>682</v>
      </c>
      <c r="Q281" t="s">
        <v>690</v>
      </c>
      <c r="W281" t="s">
        <v>691</v>
      </c>
      <c r="X281" t="s">
        <v>695</v>
      </c>
      <c r="Z281">
        <v>46.04</v>
      </c>
      <c r="AA281">
        <v>1189</v>
      </c>
      <c r="AB281" t="s">
        <v>698</v>
      </c>
      <c r="AC281" t="s">
        <v>701</v>
      </c>
      <c r="AD281" t="s">
        <v>708</v>
      </c>
      <c r="AE281" t="s">
        <v>708</v>
      </c>
      <c r="AH281" t="s">
        <v>714</v>
      </c>
      <c r="AO281">
        <v>3</v>
      </c>
    </row>
    <row r="282" spans="1:41">
      <c r="A282" t="s">
        <v>43</v>
      </c>
      <c r="B282" t="s">
        <v>319</v>
      </c>
      <c r="D282" t="s">
        <v>331</v>
      </c>
      <c r="F282" t="s">
        <v>612</v>
      </c>
      <c r="G282" t="s">
        <v>624</v>
      </c>
      <c r="H282" t="s">
        <v>624</v>
      </c>
      <c r="I282" t="s">
        <v>331</v>
      </c>
      <c r="J282" t="s">
        <v>676</v>
      </c>
      <c r="K282" t="s">
        <v>679</v>
      </c>
      <c r="L282" t="s">
        <v>682</v>
      </c>
      <c r="Q282" t="s">
        <v>690</v>
      </c>
      <c r="W282" t="s">
        <v>691</v>
      </c>
      <c r="X282" t="s">
        <v>695</v>
      </c>
      <c r="Z282">
        <v>46.04</v>
      </c>
      <c r="AA282">
        <v>1189</v>
      </c>
      <c r="AB282" t="s">
        <v>698</v>
      </c>
      <c r="AC282" t="s">
        <v>701</v>
      </c>
      <c r="AD282" t="s">
        <v>708</v>
      </c>
      <c r="AE282" t="s">
        <v>708</v>
      </c>
      <c r="AH282" t="s">
        <v>714</v>
      </c>
      <c r="AO282">
        <v>4</v>
      </c>
    </row>
    <row r="283" spans="1:41">
      <c r="A283" t="s">
        <v>43</v>
      </c>
      <c r="B283" t="s">
        <v>320</v>
      </c>
      <c r="D283" t="s">
        <v>331</v>
      </c>
      <c r="F283" t="s">
        <v>613</v>
      </c>
      <c r="G283" t="s">
        <v>621</v>
      </c>
      <c r="H283" t="s">
        <v>621</v>
      </c>
      <c r="I283" t="s">
        <v>331</v>
      </c>
      <c r="J283" t="s">
        <v>677</v>
      </c>
      <c r="K283" t="s">
        <v>679</v>
      </c>
      <c r="L283" t="s">
        <v>682</v>
      </c>
      <c r="W283" t="s">
        <v>691</v>
      </c>
      <c r="X283" t="s">
        <v>695</v>
      </c>
      <c r="Z283">
        <v>60.45</v>
      </c>
      <c r="AA283">
        <v>1529</v>
      </c>
      <c r="AB283" t="s">
        <v>698</v>
      </c>
      <c r="AC283" t="s">
        <v>702</v>
      </c>
      <c r="AD283" t="s">
        <v>708</v>
      </c>
      <c r="AE283" t="s">
        <v>711</v>
      </c>
      <c r="AH283" t="s">
        <v>714</v>
      </c>
      <c r="AO283">
        <v>10</v>
      </c>
    </row>
    <row r="284" spans="1:41">
      <c r="A284" t="s">
        <v>43</v>
      </c>
      <c r="B284" t="s">
        <v>321</v>
      </c>
      <c r="D284" t="s">
        <v>331</v>
      </c>
      <c r="F284" t="s">
        <v>614</v>
      </c>
      <c r="G284" t="s">
        <v>622</v>
      </c>
      <c r="H284" t="s">
        <v>622</v>
      </c>
      <c r="I284" t="s">
        <v>331</v>
      </c>
      <c r="J284" t="s">
        <v>677</v>
      </c>
      <c r="K284" t="s">
        <v>679</v>
      </c>
      <c r="L284" t="s">
        <v>682</v>
      </c>
      <c r="W284" t="s">
        <v>691</v>
      </c>
      <c r="X284" t="s">
        <v>695</v>
      </c>
      <c r="Z284">
        <v>60.45</v>
      </c>
      <c r="AA284">
        <v>1529</v>
      </c>
      <c r="AB284" t="s">
        <v>698</v>
      </c>
      <c r="AC284" t="s">
        <v>702</v>
      </c>
      <c r="AD284" t="s">
        <v>708</v>
      </c>
      <c r="AE284" t="s">
        <v>711</v>
      </c>
      <c r="AH284" t="s">
        <v>714</v>
      </c>
      <c r="AO284">
        <v>10</v>
      </c>
    </row>
    <row r="285" spans="1:41">
      <c r="A285" t="s">
        <v>43</v>
      </c>
      <c r="B285" t="s">
        <v>322</v>
      </c>
      <c r="D285" t="s">
        <v>331</v>
      </c>
      <c r="F285" t="s">
        <v>615</v>
      </c>
      <c r="G285" t="s">
        <v>623</v>
      </c>
      <c r="H285" t="s">
        <v>623</v>
      </c>
      <c r="I285" t="s">
        <v>331</v>
      </c>
      <c r="J285" t="s">
        <v>677</v>
      </c>
      <c r="K285" t="s">
        <v>679</v>
      </c>
      <c r="L285" t="s">
        <v>682</v>
      </c>
      <c r="W285" t="s">
        <v>691</v>
      </c>
      <c r="X285" t="s">
        <v>695</v>
      </c>
      <c r="Z285">
        <v>60.45</v>
      </c>
      <c r="AA285">
        <v>1529</v>
      </c>
      <c r="AB285" t="s">
        <v>698</v>
      </c>
      <c r="AC285" t="s">
        <v>702</v>
      </c>
      <c r="AD285" t="s">
        <v>708</v>
      </c>
      <c r="AE285" t="s">
        <v>711</v>
      </c>
      <c r="AH285" t="s">
        <v>714</v>
      </c>
      <c r="AO285">
        <v>10</v>
      </c>
    </row>
    <row r="286" spans="1:41">
      <c r="A286" t="s">
        <v>43</v>
      </c>
      <c r="B286" t="s">
        <v>323</v>
      </c>
      <c r="D286" t="s">
        <v>331</v>
      </c>
      <c r="F286" t="s">
        <v>616</v>
      </c>
      <c r="G286" t="s">
        <v>624</v>
      </c>
      <c r="H286" t="s">
        <v>624</v>
      </c>
      <c r="I286" t="s">
        <v>331</v>
      </c>
      <c r="J286" t="s">
        <v>677</v>
      </c>
      <c r="K286" t="s">
        <v>679</v>
      </c>
      <c r="L286" t="s">
        <v>682</v>
      </c>
      <c r="W286" t="s">
        <v>691</v>
      </c>
      <c r="X286" t="s">
        <v>695</v>
      </c>
      <c r="Z286">
        <v>60.45</v>
      </c>
      <c r="AA286">
        <v>1529</v>
      </c>
      <c r="AB286" t="s">
        <v>698</v>
      </c>
      <c r="AC286" t="s">
        <v>702</v>
      </c>
      <c r="AD286" t="s">
        <v>708</v>
      </c>
      <c r="AE286" t="s">
        <v>711</v>
      </c>
      <c r="AH286" t="s">
        <v>714</v>
      </c>
      <c r="AO286">
        <v>10</v>
      </c>
    </row>
    <row r="287" spans="1:41">
      <c r="A287" t="s">
        <v>43</v>
      </c>
      <c r="B287" t="s">
        <v>324</v>
      </c>
      <c r="D287" t="s">
        <v>331</v>
      </c>
      <c r="F287" t="s">
        <v>617</v>
      </c>
      <c r="G287" t="s">
        <v>624</v>
      </c>
      <c r="H287" t="s">
        <v>624</v>
      </c>
      <c r="I287" t="s">
        <v>331</v>
      </c>
      <c r="J287" t="s">
        <v>678</v>
      </c>
      <c r="K287" t="s">
        <v>679</v>
      </c>
      <c r="L287" t="s">
        <v>681</v>
      </c>
      <c r="M287" t="s">
        <v>683</v>
      </c>
      <c r="Q287" t="s">
        <v>685</v>
      </c>
      <c r="W287" t="s">
        <v>691</v>
      </c>
      <c r="X287" t="s">
        <v>692</v>
      </c>
      <c r="Z287">
        <v>20</v>
      </c>
      <c r="AA287">
        <v>569</v>
      </c>
      <c r="AB287" t="s">
        <v>698</v>
      </c>
      <c r="AC287" t="s">
        <v>700</v>
      </c>
      <c r="AD287" t="s">
        <v>708</v>
      </c>
      <c r="AE287" t="s">
        <v>711</v>
      </c>
      <c r="AH287" t="s">
        <v>714</v>
      </c>
      <c r="AO287">
        <v>5</v>
      </c>
    </row>
    <row r="288" spans="1:41">
      <c r="A288" t="s">
        <v>43</v>
      </c>
      <c r="B288" t="s">
        <v>325</v>
      </c>
      <c r="D288" t="s">
        <v>331</v>
      </c>
      <c r="F288" t="s">
        <v>618</v>
      </c>
      <c r="G288" t="s">
        <v>622</v>
      </c>
      <c r="H288" t="s">
        <v>622</v>
      </c>
      <c r="I288" t="s">
        <v>331</v>
      </c>
      <c r="J288" t="s">
        <v>678</v>
      </c>
      <c r="K288" t="s">
        <v>679</v>
      </c>
      <c r="L288" t="s">
        <v>681</v>
      </c>
      <c r="M288" t="s">
        <v>684</v>
      </c>
      <c r="Q288" t="s">
        <v>685</v>
      </c>
      <c r="W288" t="s">
        <v>691</v>
      </c>
      <c r="X288" t="s">
        <v>696</v>
      </c>
      <c r="Z288">
        <v>20</v>
      </c>
      <c r="AA288">
        <v>569</v>
      </c>
      <c r="AB288" t="s">
        <v>698</v>
      </c>
      <c r="AC288" t="s">
        <v>700</v>
      </c>
      <c r="AD288" t="s">
        <v>708</v>
      </c>
      <c r="AE288" t="s">
        <v>711</v>
      </c>
      <c r="AH288" t="s">
        <v>714</v>
      </c>
      <c r="AO288">
        <v>5</v>
      </c>
    </row>
    <row r="289" spans="1:41">
      <c r="A289" t="s">
        <v>43</v>
      </c>
      <c r="B289" t="s">
        <v>326</v>
      </c>
      <c r="D289" t="s">
        <v>331</v>
      </c>
      <c r="F289" t="s">
        <v>619</v>
      </c>
      <c r="G289" t="s">
        <v>623</v>
      </c>
      <c r="H289" t="s">
        <v>623</v>
      </c>
      <c r="I289" t="s">
        <v>331</v>
      </c>
      <c r="J289" t="s">
        <v>678</v>
      </c>
      <c r="K289" t="s">
        <v>679</v>
      </c>
      <c r="L289" t="s">
        <v>681</v>
      </c>
      <c r="M289" t="s">
        <v>683</v>
      </c>
      <c r="Q289" t="s">
        <v>685</v>
      </c>
      <c r="W289" t="s">
        <v>691</v>
      </c>
      <c r="X289" t="s">
        <v>692</v>
      </c>
      <c r="Z289">
        <v>20</v>
      </c>
      <c r="AA289">
        <v>569</v>
      </c>
      <c r="AB289" t="s">
        <v>698</v>
      </c>
      <c r="AC289" t="s">
        <v>700</v>
      </c>
      <c r="AD289" t="s">
        <v>708</v>
      </c>
      <c r="AE289" t="s">
        <v>711</v>
      </c>
      <c r="AH289" t="s">
        <v>714</v>
      </c>
      <c r="AO289">
        <v>5</v>
      </c>
    </row>
  </sheetData>
  <autoFilter ref="A1:AP289"/>
  <dataValidations count="9">
    <dataValidation type="list" errorStyle="warning" allowBlank="1" showInputMessage="1" showErrorMessage="1" errorTitle="Valor fuera de Criterios" error="Usa un valor de la lista de Criterios o deja la celda vacía." sqref="D2:D289">
      <formula1>"Multimarca,Roper,Denver,Ariat,Wrangler,Stetson,Montana West,Tru Western,Ranch &amp; Corral,Jony Lama,Justin boots,Yellowstone,Generico,CAPSLAB,Happy Socks,REFLO,Willow Lane"</formula1>
    </dataValidation>
    <dataValidation type="list" errorStyle="warning" allowBlank="1" showInputMessage="1" showErrorMessage="1" errorTitle="Valor fuera de Criterios" error="Usa un valor de la lista de Criterios o deja la celda vacía." sqref="I2:I289">
      <formula1>"Roper,Denver,Ariat,Wrangler,Stetson,Montana West,Tru Western,Ranch &amp; Corral,Jony Lama,Justin boots,Yellowstone,Generico,CAPSLAB,Happy Socks,REFLO,Willow Lane"</formula1>
    </dataValidation>
    <dataValidation type="list" errorStyle="warning" allowBlank="1" showInputMessage="1" showErrorMessage="1" errorTitle="Valor fuera de Criterios" error="Usa un valor de la lista de Criterios o deja la celda vacía." sqref="K2:K289">
      <formula1>"Accesorios,Ropa,Denim,Calzado"</formula1>
    </dataValidation>
    <dataValidation type="list" errorStyle="warning" allowBlank="1" showInputMessage="1" showErrorMessage="1" errorTitle="Valor fuera de Criterios" error="Usa un valor de la lista de Criterios o deja la celda vacía." sqref="M2:M289">
      <formula1>"Hombre,Mujer,Niño,Niña,Unisex"</formula1>
    </dataValidation>
    <dataValidation type="list" errorStyle="warning" allowBlank="1" showInputMessage="1" showErrorMessage="1" errorTitle="Valor fuera de Criterios" error="Usa un valor de la lista de Criterios o deja la celda vacía." sqref="O2:O289">
      <formula1>"SS26,FW26,SS27,FW27,SS28,FW28"</formula1>
    </dataValidation>
    <dataValidation type="list" errorStyle="warning" allowBlank="1" showInputMessage="1" showErrorMessage="1" errorTitle="Valor fuera de Criterios" error="Usa un valor de la lista de Criterios o deja la celda vacía." sqref="P2:P289">
      <formula1>"Seasonal,Core"</formula1>
    </dataValidation>
    <dataValidation type="list" errorStyle="warning" allowBlank="1" showInputMessage="1" showErrorMessage="1" errorTitle="Valor fuera de Criterios" error="Usa un valor de la lista de Criterios o deja la celda vacía." sqref="W2:W289">
      <formula1>"PZS,PRS"</formula1>
    </dataValidation>
    <dataValidation type="list" errorStyle="warning" allowBlank="1" showInputMessage="1" showErrorMessage="1" errorTitle="Valor fuera de Criterios" error="Usa un valor de la lista de Criterios o deja la celda vacía." sqref="Q2:Q289">
      <formula1>"Rojo,Azul,Amarillo,Verde,Naranja,Morado,Rosa,Negro,Blanco,Gris,Beige,Cafe,Varios"</formula1>
    </dataValidation>
    <dataValidation type="list" errorStyle="warning" allowBlank="1" showInputMessage="1" showErrorMessage="1" errorTitle="Valor fuera de Criterios" error="Usa un valor de la lista de Criterios o deja la celda vacía." sqref="R2:R289">
      <formula1>"Regular,Relajado,Slim,Clásico,Moderno,Recto,Bootcut"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Productos_Roper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2026-10-06T14:42:50Z</dcterms:created>
  <dcterms:modified xsi:type="dcterms:W3CDTF">2026-10-06T14:42:50Z</dcterms:modified>
</cp:coreProperties>
</file>