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857" firstSheet="0" activeTab="0" autoFilterDateGrouping="1"/>
  </bookViews>
  <sheets>
    <sheet name="Timesheet" sheetId="1" state="visible" r:id="rId1"/>
    <sheet name="Overtim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\-mmm\-yy;@"/>
    <numFmt numFmtId="165" formatCode="h:mm;@"/>
  </numFmts>
  <fonts count="14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9"/>
    </font>
    <font>
      <name val="Calibri"/>
      <charset val="1"/>
      <family val="2"/>
      <b val="1"/>
      <color rgb="FF000000"/>
      <sz val="9"/>
    </font>
    <font>
      <name val="Calibri"/>
      <family val="2"/>
      <b val="1"/>
      <color rgb="FF000000"/>
      <sz val="11"/>
    </font>
    <font>
      <name val="Calibri"/>
      <charset val="1"/>
      <family val="2"/>
      <b val="1"/>
      <sz val="9"/>
    </font>
    <font>
      <name val="Arial"/>
      <family val="2"/>
      <sz val="10"/>
    </font>
    <font>
      <name val="Verdana"/>
      <family val="2"/>
      <color indexed="63"/>
      <sz val="9"/>
    </font>
    <font>
      <name val="Verdana"/>
      <family val="2"/>
      <sz val="9"/>
    </font>
    <font>
      <name val="Calibri"/>
      <family val="2"/>
      <color rgb="FF000000"/>
      <sz val="9"/>
    </font>
    <font>
      <name val="Verdana"/>
      <family val="2"/>
      <color rgb="FF000000"/>
      <sz val="9"/>
    </font>
    <font>
      <name val="Calibri"/>
      <charset val="1"/>
      <family val="2"/>
      <b val="1"/>
      <color rgb="FF000000"/>
      <sz val="12"/>
    </font>
    <font>
      <name val="Calibri"/>
      <family val="2"/>
      <b val="1"/>
      <sz val="10"/>
      <scheme val="minor"/>
    </font>
    <font>
      <name val="Cambria"/>
      <family val="1"/>
      <color rgb="FF000000"/>
      <sz val="9"/>
      <scheme val="major"/>
    </font>
    <font>
      <name val="Cambria"/>
      <family val="1"/>
      <b val="1"/>
      <color rgb="FF000000"/>
      <sz val="9"/>
      <scheme val="maj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"/>
        <bgColor rgb="FF0066CC"/>
      </patternFill>
    </fill>
    <fill>
      <patternFill patternType="solid">
        <fgColor theme="3" tint="0.799981688894314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1">
      <alignment horizontal="left"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0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vertical="center" wrapText="1"/>
    </xf>
    <xf numFmtId="17" fontId="4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2" fillId="0" borderId="9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10" applyAlignment="1" pivotButton="0" quotePrefix="0" xfId="0">
      <alignment horizontal="center" wrapText="1"/>
    </xf>
    <xf numFmtId="0" fontId="2" fillId="0" borderId="11" applyAlignment="1" pivotButton="0" quotePrefix="0" xfId="0">
      <alignment horizontal="center" wrapText="1"/>
    </xf>
    <xf numFmtId="0" fontId="2" fillId="0" borderId="12" applyAlignment="1" pivotButton="0" quotePrefix="0" xfId="0">
      <alignment horizontal="center" wrapText="1"/>
    </xf>
    <xf numFmtId="0" fontId="2" fillId="3" borderId="1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17" fontId="4" fillId="0" borderId="1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0" fontId="2" fillId="3" borderId="3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164" fontId="2" fillId="3" borderId="13" applyAlignment="1" pivotButton="0" quotePrefix="0" xfId="0">
      <alignment horizontal="center" vertical="center" wrapText="1"/>
    </xf>
    <xf numFmtId="164" fontId="2" fillId="3" borderId="14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/>
    </xf>
    <xf numFmtId="0" fontId="2" fillId="3" borderId="14" applyAlignment="1" pivotButton="0" quotePrefix="0" xfId="0">
      <alignment horizontal="center" vertical="center"/>
    </xf>
    <xf numFmtId="0" fontId="0" fillId="0" borderId="1" pivotButton="0" quotePrefix="0" xfId="0"/>
    <xf numFmtId="0" fontId="13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left"/>
    </xf>
    <xf numFmtId="0" fontId="0" fillId="0" borderId="11" pivotButton="0" quotePrefix="0" xfId="0"/>
    <xf numFmtId="164" fontId="2" fillId="3" borderId="1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4" pivotButton="0" quotePrefix="0" xfId="0"/>
    <xf numFmtId="0" fontId="0" fillId="0" borderId="16" applyAlignment="1" pivotButton="0" quotePrefix="0" xfId="0">
      <alignment horizontal="center"/>
    </xf>
    <xf numFmtId="0" fontId="0" fillId="0" borderId="6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0" borderId="22" applyAlignment="1" pivotButton="0" quotePrefix="0" xfId="0">
      <alignment horizont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3" pivotButton="0" quotePrefix="0" xfId="0"/>
    <xf numFmtId="0" fontId="0" fillId="0" borderId="10" pivotButton="0" quotePrefix="0" xfId="0"/>
    <xf numFmtId="0" fontId="0" fillId="0" borderId="12" pivotButton="0" quotePrefix="0" xfId="0"/>
  </cellXfs>
  <cellStyles count="2">
    <cellStyle name="Normal" xfId="0" builtinId="0"/>
    <cellStyle name="Normal_Sheet1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46"/>
  <sheetViews>
    <sheetView showGridLines="0" tabSelected="1" topLeftCell="A11" zoomScale="85" zoomScaleNormal="85" workbookViewId="0">
      <selection activeCell="A8" sqref="A8"/>
    </sheetView>
  </sheetViews>
  <sheetFormatPr baseColWidth="8" defaultRowHeight="15"/>
  <cols>
    <col width="9.5703125" customWidth="1" style="5" min="1" max="1"/>
    <col width="9.42578125" bestFit="1" customWidth="1" style="5" min="2" max="2"/>
    <col width="11" bestFit="1" customWidth="1" style="5" min="3" max="3"/>
    <col width="10.42578125" bestFit="1" customWidth="1" style="5" min="4" max="4"/>
    <col width="10.42578125" customWidth="1" style="5" min="5" max="10"/>
    <col width="62.140625" customWidth="1" style="5" min="11" max="11"/>
    <col width="54.7109375" customWidth="1" style="5" min="12" max="12"/>
  </cols>
  <sheetData>
    <row r="1" ht="17.25" customHeight="1" s="5">
      <c r="A1" s="36" t="inlineStr">
        <is>
          <t>NAME of PROJECT</t>
        </is>
      </c>
      <c r="C1" s="37" t="inlineStr">
        <is>
          <t>CBM</t>
        </is>
      </c>
      <c r="H1" s="4" t="n"/>
      <c r="I1" s="4" t="n"/>
      <c r="J1" s="4" t="n"/>
      <c r="K1" s="4" t="n"/>
      <c r="L1" s="4" t="n"/>
    </row>
    <row r="2" ht="18.75" customHeight="1" s="5">
      <c r="A2" s="36" t="inlineStr">
        <is>
          <t>UNIT/DIVISION</t>
        </is>
      </c>
      <c r="C2" s="38" t="inlineStr">
        <is>
          <t>KJT - BRI 2 Sudirman</t>
        </is>
      </c>
      <c r="F2" s="4" t="n"/>
      <c r="G2" s="4" t="n"/>
      <c r="H2" s="4" t="n"/>
      <c r="I2" s="4" t="n"/>
      <c r="J2" s="4" t="n"/>
      <c r="K2" s="4" t="n"/>
      <c r="L2" s="4" t="n"/>
    </row>
    <row r="3" ht="17.25" customHeight="1" s="5">
      <c r="A3" s="36" t="inlineStr">
        <is>
          <t>NAME</t>
        </is>
      </c>
      <c r="C3" s="38" t="inlineStr">
        <is>
          <t>Hendriktio Freizello</t>
        </is>
      </c>
      <c r="G3" s="4" t="n"/>
      <c r="H3" s="4" t="n"/>
      <c r="I3" s="4" t="n"/>
      <c r="J3" s="4" t="n"/>
      <c r="K3" s="4" t="n"/>
      <c r="L3" s="4" t="n"/>
    </row>
    <row r="4" ht="17.25" customHeight="1" s="5">
      <c r="A4" s="36" t="inlineStr">
        <is>
          <t>MII ID</t>
        </is>
      </c>
      <c r="C4" s="6" t="inlineStr">
        <is>
          <t>00116568</t>
        </is>
      </c>
      <c r="D4" s="6" t="n"/>
      <c r="E4" s="6" t="n"/>
      <c r="F4" s="6" t="n"/>
      <c r="G4" s="8" t="n"/>
      <c r="H4" s="40" t="inlineStr">
        <is>
          <t xml:space="preserve"> : Holiday</t>
        </is>
      </c>
      <c r="L4" s="4" t="n"/>
    </row>
    <row r="5" ht="17.25" customHeight="1" s="5">
      <c r="A5" s="36" t="inlineStr">
        <is>
          <t>PERIODE</t>
        </is>
      </c>
      <c r="C5" s="39" t="inlineStr">
        <is>
          <t>August 2020</t>
        </is>
      </c>
      <c r="D5" s="53" t="n"/>
      <c r="E5" s="9" t="n"/>
      <c r="F5" s="9" t="n"/>
      <c r="G5" s="2" t="inlineStr">
        <is>
          <t>P = Present; S = Sick;  V = Vacation; BT = Business Trip; PM = Permit; X = Not Working Anymore</t>
        </is>
      </c>
      <c r="H5" s="10" t="n"/>
      <c r="I5" s="10" t="n"/>
      <c r="J5" s="11" t="n"/>
      <c r="K5" s="11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</row>
    <row r="6" ht="17.25" customHeight="1" s="5">
      <c r="A6" s="54" t="inlineStr">
        <is>
          <t>DATE</t>
        </is>
      </c>
      <c r="B6" s="55" t="inlineStr">
        <is>
          <t>WORKING HOUR</t>
        </is>
      </c>
      <c r="C6" s="56" t="n"/>
      <c r="D6" s="57" t="inlineStr">
        <is>
          <t>TOTAL HOUR</t>
        </is>
      </c>
      <c r="E6" s="58" t="inlineStr">
        <is>
          <t xml:space="preserve">STATUS  ATTENDANCE </t>
        </is>
      </c>
      <c r="F6" s="59" t="n"/>
      <c r="G6" s="59" t="n"/>
      <c r="H6" s="59" t="n"/>
      <c r="I6" s="59" t="n"/>
      <c r="J6" s="56" t="n"/>
      <c r="K6" s="35" t="inlineStr">
        <is>
          <t>ACTIVITY / REMARK</t>
        </is>
      </c>
    </row>
    <row r="7" ht="23.25" customHeight="1" s="5">
      <c r="A7" s="60" t="n"/>
      <c r="B7" s="35" t="inlineStr">
        <is>
          <t>START</t>
        </is>
      </c>
      <c r="C7" s="35" t="inlineStr">
        <is>
          <t>END</t>
        </is>
      </c>
      <c r="D7" s="60" t="n"/>
      <c r="E7" s="35" t="inlineStr">
        <is>
          <t>Present</t>
        </is>
      </c>
      <c r="F7" s="35" t="inlineStr">
        <is>
          <t xml:space="preserve">Sick </t>
        </is>
      </c>
      <c r="G7" s="35" t="inlineStr">
        <is>
          <t>Business Trip</t>
        </is>
      </c>
      <c r="H7" s="35" t="inlineStr">
        <is>
          <t>Permit</t>
        </is>
      </c>
      <c r="I7" s="35" t="inlineStr">
        <is>
          <t>Vacation</t>
        </is>
      </c>
      <c r="J7" s="35" t="inlineStr">
        <is>
          <t>Not Working</t>
        </is>
      </c>
      <c r="K7" s="60" t="n"/>
    </row>
    <row r="8" ht="15" customHeight="1" s="5">
      <c r="A8" s="14" t="n"/>
      <c r="B8" s="50" t="n"/>
      <c r="C8" s="50" t="n"/>
      <c r="D8" s="50" t="n"/>
      <c r="E8" s="50" t="n"/>
      <c r="F8" s="16" t="n"/>
      <c r="G8" s="16" t="n"/>
      <c r="H8" s="16" t="n"/>
      <c r="I8" s="16" t="n"/>
      <c r="J8" s="50" t="n"/>
      <c r="K8" s="17" t="n"/>
    </row>
    <row r="9" ht="15" customHeight="1" s="5">
      <c r="A9" s="14" t="n"/>
      <c r="B9" s="15" t="n"/>
      <c r="C9" s="15" t="n"/>
      <c r="D9" s="15" t="n"/>
      <c r="E9" s="16" t="n"/>
      <c r="F9" s="16" t="n"/>
      <c r="G9" s="16" t="n"/>
      <c r="H9" s="16" t="n"/>
      <c r="I9" s="16" t="n"/>
      <c r="J9" s="50" t="n"/>
      <c r="K9" s="17" t="n"/>
    </row>
    <row r="10" ht="15" customHeight="1" s="5">
      <c r="A10" s="14" t="n"/>
      <c r="B10" s="15" t="n"/>
      <c r="C10" s="15" t="n"/>
      <c r="D10" s="15" t="n"/>
      <c r="E10" s="16" t="n"/>
      <c r="F10" s="16" t="n"/>
      <c r="G10" s="16" t="n"/>
      <c r="H10" s="16" t="n"/>
      <c r="I10" s="16" t="n"/>
      <c r="J10" s="50" t="n"/>
      <c r="K10" s="17" t="n"/>
    </row>
    <row r="11" ht="15" customHeight="1" s="5">
      <c r="A11" s="14" t="n"/>
      <c r="B11" s="15" t="n"/>
      <c r="C11" s="15" t="n"/>
      <c r="D11" s="15" t="n"/>
      <c r="E11" s="16" t="n"/>
      <c r="F11" s="16" t="n"/>
      <c r="G11" s="16" t="n"/>
      <c r="H11" s="16" t="n"/>
      <c r="I11" s="16" t="n"/>
      <c r="J11" s="50" t="n"/>
      <c r="K11" s="17" t="n"/>
    </row>
    <row r="12" ht="15" customHeight="1" s="5">
      <c r="A12" s="14" t="n"/>
      <c r="B12" s="15" t="n"/>
      <c r="C12" s="15" t="n"/>
      <c r="D12" s="15" t="n"/>
      <c r="E12" s="16" t="n"/>
      <c r="F12" s="16" t="n"/>
      <c r="G12" s="16" t="n"/>
      <c r="H12" s="16" t="n"/>
      <c r="I12" s="16" t="n"/>
      <c r="J12" s="50" t="n"/>
      <c r="K12" s="17" t="n"/>
    </row>
    <row r="13" ht="15" customHeight="1" s="5">
      <c r="A13" s="14" t="n"/>
      <c r="B13" s="15" t="n"/>
      <c r="C13" s="15" t="n"/>
      <c r="D13" s="15" t="n"/>
      <c r="E13" s="16" t="n"/>
      <c r="F13" s="16" t="n"/>
      <c r="G13" s="51" t="n"/>
      <c r="H13" s="51" t="n"/>
      <c r="I13" s="51" t="n"/>
      <c r="J13" s="50" t="n"/>
      <c r="K13" s="52" t="n"/>
    </row>
    <row r="14" ht="15" customHeight="1" s="5">
      <c r="A14" s="14" t="n"/>
      <c r="B14" s="15" t="n"/>
      <c r="C14" s="15" t="n"/>
      <c r="D14" s="15" t="n"/>
      <c r="E14" s="16" t="n"/>
      <c r="F14" s="16" t="n"/>
      <c r="G14" s="16" t="n"/>
      <c r="H14" s="16" t="n"/>
      <c r="I14" s="16" t="n"/>
      <c r="J14" s="50" t="n"/>
      <c r="K14" s="17" t="n"/>
    </row>
    <row r="15" ht="15" customHeight="1" s="5">
      <c r="A15" s="14" t="n"/>
      <c r="B15" s="15" t="n"/>
      <c r="C15" s="15" t="n"/>
      <c r="D15" s="15" t="n"/>
      <c r="E15" s="16" t="n"/>
      <c r="F15" s="16" t="n"/>
      <c r="G15" s="16" t="n"/>
      <c r="H15" s="16" t="n"/>
      <c r="I15" s="16" t="n"/>
      <c r="J15" s="50" t="n"/>
      <c r="K15" s="17" t="n"/>
    </row>
    <row r="16" ht="15" customHeight="1" s="5">
      <c r="A16" s="14" t="n"/>
      <c r="B16" s="15" t="n"/>
      <c r="C16" s="15" t="n"/>
      <c r="D16" s="15" t="n"/>
      <c r="E16" s="16" t="n"/>
      <c r="F16" s="16" t="n"/>
      <c r="G16" s="16" t="n"/>
      <c r="H16" s="16" t="n"/>
      <c r="I16" s="16" t="n"/>
      <c r="J16" s="50" t="n"/>
      <c r="K16" s="17" t="n"/>
    </row>
    <row r="17" ht="15" customHeight="1" s="5">
      <c r="A17" s="14" t="n"/>
      <c r="B17" s="15" t="n"/>
      <c r="C17" s="15" t="n"/>
      <c r="D17" s="15" t="n"/>
      <c r="E17" s="16" t="n"/>
      <c r="F17" s="16" t="n"/>
      <c r="G17" s="16" t="n"/>
      <c r="H17" s="16" t="n"/>
      <c r="I17" s="16" t="n"/>
      <c r="J17" s="50" t="n"/>
      <c r="K17" s="17" t="n"/>
    </row>
    <row r="18" ht="15" customHeight="1" s="5">
      <c r="A18" s="14" t="n"/>
      <c r="B18" s="15" t="n"/>
      <c r="C18" s="15" t="n"/>
      <c r="D18" s="15" t="n"/>
      <c r="E18" s="16" t="n"/>
      <c r="F18" s="16" t="n"/>
      <c r="G18" s="16" t="n"/>
      <c r="H18" s="16" t="n"/>
      <c r="I18" s="16" t="n"/>
      <c r="J18" s="50" t="n"/>
      <c r="K18" s="17" t="n"/>
    </row>
    <row r="19" ht="15" customHeight="1" s="5">
      <c r="A19" s="14" t="n"/>
      <c r="B19" s="15" t="n"/>
      <c r="C19" s="15" t="n"/>
      <c r="D19" s="15" t="n"/>
      <c r="E19" s="16" t="n"/>
      <c r="F19" s="16" t="n"/>
      <c r="G19" s="16" t="n"/>
      <c r="H19" s="16" t="n"/>
      <c r="I19" s="16" t="n"/>
      <c r="J19" s="50" t="n"/>
      <c r="K19" s="17" t="n"/>
    </row>
    <row r="20" ht="15" customHeight="1" s="5">
      <c r="A20" s="14" t="n"/>
      <c r="B20" s="15" t="n"/>
      <c r="C20" s="15" t="n"/>
      <c r="D20" s="15" t="n"/>
      <c r="E20" s="16" t="n"/>
      <c r="F20" s="16" t="n"/>
      <c r="G20" s="16" t="n"/>
      <c r="H20" s="16" t="n"/>
      <c r="I20" s="16" t="n"/>
      <c r="J20" s="50" t="n"/>
      <c r="K20" s="17" t="n"/>
    </row>
    <row r="21" ht="15" customHeight="1" s="5">
      <c r="A21" s="14" t="n"/>
      <c r="B21" s="15" t="n"/>
      <c r="C21" s="15" t="n"/>
      <c r="D21" s="15" t="n"/>
      <c r="E21" s="16" t="n"/>
      <c r="F21" s="16" t="n"/>
      <c r="G21" s="16" t="n"/>
      <c r="H21" s="16" t="n"/>
      <c r="I21" s="16" t="n"/>
      <c r="J21" s="50" t="n"/>
      <c r="K21" s="17" t="n"/>
    </row>
    <row r="22" ht="15" customHeight="1" s="5">
      <c r="A22" s="14" t="n"/>
      <c r="B22" s="15" t="n"/>
      <c r="C22" s="15" t="n"/>
      <c r="D22" s="15" t="n"/>
      <c r="E22" s="16" t="n"/>
      <c r="F22" s="16" t="n"/>
      <c r="G22" s="16" t="n"/>
      <c r="H22" s="16" t="n"/>
      <c r="I22" s="16" t="n"/>
      <c r="J22" s="50" t="n"/>
      <c r="K22" s="17" t="n"/>
    </row>
    <row r="23" ht="15" customHeight="1" s="5">
      <c r="A23" s="14" t="n"/>
      <c r="B23" s="15" t="n"/>
      <c r="C23" s="15" t="n"/>
      <c r="D23" s="15" t="n"/>
      <c r="E23" s="16" t="n"/>
      <c r="F23" s="16" t="n"/>
      <c r="G23" s="16" t="n"/>
      <c r="H23" s="16" t="n"/>
      <c r="I23" s="16" t="n"/>
      <c r="J23" s="50" t="n"/>
      <c r="K23" s="17" t="n"/>
    </row>
    <row r="24" ht="15" customHeight="1" s="5">
      <c r="A24" s="14" t="n"/>
      <c r="B24" s="15" t="n"/>
      <c r="C24" s="15" t="n"/>
      <c r="D24" s="15" t="n"/>
      <c r="E24" s="16" t="n"/>
      <c r="F24" s="16" t="n"/>
      <c r="G24" s="16" t="n"/>
      <c r="H24" s="16" t="n"/>
      <c r="I24" s="16" t="n"/>
      <c r="J24" s="50" t="n"/>
      <c r="K24" s="17" t="n"/>
    </row>
    <row r="25" ht="15" customHeight="1" s="5">
      <c r="A25" s="14" t="n"/>
      <c r="B25" s="15" t="n"/>
      <c r="C25" s="15" t="n"/>
      <c r="D25" s="15" t="n"/>
      <c r="E25" s="16" t="n"/>
      <c r="F25" s="16" t="n"/>
      <c r="G25" s="16" t="n"/>
      <c r="H25" s="16" t="n"/>
      <c r="I25" s="16" t="n"/>
      <c r="J25" s="50" t="n"/>
      <c r="K25" s="17" t="n"/>
    </row>
    <row r="26" ht="15" customHeight="1" s="5">
      <c r="A26" s="14" t="n"/>
      <c r="B26" s="15" t="n"/>
      <c r="C26" s="15" t="n"/>
      <c r="D26" s="15" t="n"/>
      <c r="E26" s="16" t="n"/>
      <c r="F26" s="16" t="n"/>
      <c r="G26" s="16" t="n"/>
      <c r="H26" s="16" t="n"/>
      <c r="I26" s="16" t="n"/>
      <c r="J26" s="50" t="n"/>
      <c r="K26" s="17" t="n"/>
    </row>
    <row r="27" ht="15" customHeight="1" s="5">
      <c r="A27" s="14" t="n"/>
      <c r="B27" s="15" t="n"/>
      <c r="C27" s="15" t="n"/>
      <c r="D27" s="15" t="n"/>
      <c r="E27" s="16" t="n"/>
      <c r="F27" s="16" t="n"/>
      <c r="G27" s="16" t="n"/>
      <c r="H27" s="16" t="n"/>
      <c r="I27" s="16" t="n"/>
      <c r="J27" s="50" t="n"/>
      <c r="K27" s="17" t="n"/>
    </row>
    <row r="28" ht="15" customHeight="1" s="5">
      <c r="A28" s="14" t="n"/>
      <c r="B28" s="15" t="n"/>
      <c r="C28" s="15" t="n"/>
      <c r="D28" s="15" t="n"/>
      <c r="E28" s="16" t="n"/>
      <c r="F28" s="16" t="n"/>
      <c r="G28" s="16" t="n"/>
      <c r="H28" s="16" t="n"/>
      <c r="I28" s="16" t="n"/>
      <c r="J28" s="50" t="n"/>
      <c r="K28" s="17" t="n"/>
    </row>
    <row r="29" ht="15" customHeight="1" s="5">
      <c r="A29" s="14" t="n"/>
      <c r="B29" s="15" t="n"/>
      <c r="C29" s="15" t="n"/>
      <c r="D29" s="15" t="n"/>
      <c r="E29" s="16" t="n"/>
      <c r="F29" s="16" t="n"/>
      <c r="G29" s="16" t="n"/>
      <c r="H29" s="16" t="n"/>
      <c r="I29" s="16" t="n"/>
      <c r="J29" s="50" t="n"/>
      <c r="K29" s="17" t="n"/>
    </row>
    <row r="30" ht="15" customHeight="1" s="5">
      <c r="A30" s="14" t="n"/>
      <c r="B30" s="15" t="n"/>
      <c r="C30" s="15" t="n"/>
      <c r="D30" s="15" t="n"/>
      <c r="E30" s="16" t="n"/>
      <c r="F30" s="16" t="n"/>
      <c r="G30" s="16" t="n"/>
      <c r="H30" s="16" t="n"/>
      <c r="I30" s="16" t="n"/>
      <c r="J30" s="50" t="n"/>
      <c r="K30" s="17" t="n"/>
    </row>
    <row r="31" ht="15" customHeight="1" s="5">
      <c r="A31" s="14" t="n"/>
      <c r="B31" s="15" t="n"/>
      <c r="C31" s="15" t="n"/>
      <c r="D31" s="15" t="n"/>
      <c r="E31" s="16" t="n"/>
      <c r="F31" s="16" t="n"/>
      <c r="G31" s="16" t="n"/>
      <c r="H31" s="16" t="n"/>
      <c r="I31" s="16" t="n"/>
      <c r="J31" s="50" t="n"/>
      <c r="K31" s="17" t="n"/>
    </row>
    <row r="32" ht="15" customHeight="1" s="5">
      <c r="A32" s="14" t="n"/>
      <c r="B32" s="15" t="n"/>
      <c r="C32" s="15" t="n"/>
      <c r="D32" s="15" t="n"/>
      <c r="E32" s="16" t="n"/>
      <c r="F32" s="16" t="n"/>
      <c r="G32" s="16" t="n"/>
      <c r="H32" s="16" t="n"/>
      <c r="I32" s="16" t="n"/>
      <c r="J32" s="50" t="n"/>
      <c r="K32" s="17" t="n"/>
    </row>
    <row r="33" ht="15" customHeight="1" s="5">
      <c r="A33" s="14" t="n"/>
      <c r="B33" s="15" t="n"/>
      <c r="C33" s="15" t="n"/>
      <c r="D33" s="15" t="n"/>
      <c r="E33" s="16" t="n"/>
      <c r="F33" s="16" t="n"/>
      <c r="G33" s="16" t="n"/>
      <c r="H33" s="16" t="n"/>
      <c r="I33" s="16" t="n"/>
      <c r="J33" s="50" t="n"/>
      <c r="K33" s="17" t="n"/>
    </row>
    <row r="34" ht="15" customHeight="1" s="5">
      <c r="A34" s="14" t="n"/>
      <c r="B34" s="15" t="n"/>
      <c r="C34" s="15" t="n"/>
      <c r="D34" s="15" t="n"/>
      <c r="E34" s="16" t="n"/>
      <c r="F34" s="16" t="n"/>
      <c r="G34" s="16" t="n"/>
      <c r="H34" s="16" t="n"/>
      <c r="I34" s="16" t="n"/>
      <c r="J34" s="50" t="n"/>
      <c r="K34" s="17" t="n"/>
    </row>
    <row r="35" ht="15" customHeight="1" s="5">
      <c r="A35" s="14" t="n"/>
      <c r="B35" s="15" t="n"/>
      <c r="C35" s="15" t="n"/>
      <c r="D35" s="15" t="n"/>
      <c r="E35" s="16" t="n"/>
      <c r="F35" s="16" t="n"/>
      <c r="G35" s="16" t="n"/>
      <c r="H35" s="16" t="n"/>
      <c r="I35" s="16" t="n"/>
      <c r="J35" s="50" t="n"/>
      <c r="K35" s="17" t="n"/>
    </row>
    <row r="36" ht="15" customHeight="1" s="5">
      <c r="A36" s="14" t="n"/>
      <c r="B36" s="15" t="n"/>
      <c r="C36" s="15" t="n"/>
      <c r="D36" s="15" t="n"/>
      <c r="E36" s="16" t="n"/>
      <c r="F36" s="16" t="n"/>
      <c r="G36" s="16" t="n"/>
      <c r="H36" s="16" t="n"/>
      <c r="I36" s="16" t="n"/>
      <c r="J36" s="50" t="n"/>
      <c r="K36" s="17" t="n"/>
    </row>
    <row r="37" ht="15" customHeight="1" s="5">
      <c r="A37" s="14" t="n"/>
      <c r="B37" s="15" t="n"/>
      <c r="C37" s="15" t="n"/>
      <c r="D37" s="15" t="n"/>
      <c r="E37" s="16" t="n"/>
      <c r="F37" s="16" t="n"/>
      <c r="G37" s="16" t="n"/>
      <c r="H37" s="16" t="n"/>
      <c r="I37" s="16" t="n"/>
      <c r="J37" s="50" t="n"/>
      <c r="K37" s="17" t="n"/>
    </row>
    <row r="38" ht="15" customHeight="1" s="5">
      <c r="A38" s="14" t="n"/>
      <c r="B38" s="15" t="n"/>
      <c r="C38" s="15" t="n"/>
      <c r="D38" s="15" t="n"/>
      <c r="E38" s="16" t="n"/>
      <c r="F38" s="16" t="n"/>
      <c r="G38" s="16" t="n"/>
      <c r="H38" s="16" t="n"/>
      <c r="I38" s="16" t="n"/>
      <c r="J38" s="50" t="n"/>
      <c r="K38" s="17" t="n"/>
    </row>
    <row r="39" ht="15" customHeight="1" s="5">
      <c r="A39" s="61" t="n"/>
      <c r="B39" s="59" t="n"/>
      <c r="C39" s="59" t="n"/>
      <c r="D39" s="56" t="n"/>
      <c r="E39" s="7">
        <f>COUNTIF(E8:E38,"P")</f>
        <v/>
      </c>
      <c r="F39" s="7">
        <f>COUNTIF(F8:F38,"S")</f>
        <v/>
      </c>
      <c r="G39" s="7">
        <f>COUNTIF(G8:G38,"BT")</f>
        <v/>
      </c>
      <c r="H39" s="7">
        <f>COUNTIF(H8:H38,"PM")</f>
        <v/>
      </c>
      <c r="I39" s="7">
        <f>COUNTIF(I8:I38,"V")</f>
        <v/>
      </c>
      <c r="J39" s="7">
        <f>COUNTIF(J8:J38,"x")</f>
        <v/>
      </c>
      <c r="K39" s="12" t="n"/>
    </row>
    <row r="40" ht="15" customHeight="1" s="5">
      <c r="A40" s="22" t="n"/>
      <c r="B40" s="62" t="n"/>
      <c r="C40" s="62" t="n"/>
      <c r="D40" s="62" t="n"/>
      <c r="E40" s="62" t="n"/>
      <c r="F40" s="62" t="n"/>
      <c r="G40" s="62" t="n"/>
      <c r="H40" s="62" t="n"/>
      <c r="I40" s="62" t="n"/>
      <c r="J40" s="62" t="n"/>
      <c r="K40" s="62" t="n"/>
    </row>
    <row r="41" ht="15" customHeight="1" s="5">
      <c r="A41" s="25" t="inlineStr">
        <is>
          <t>TTD PEGAWAI,</t>
        </is>
      </c>
      <c r="B41" s="63" t="n"/>
      <c r="C41" s="64" t="n"/>
      <c r="D41" s="25" t="inlineStr">
        <is>
          <t>DI PERIKSA OLEH,</t>
        </is>
      </c>
      <c r="E41" s="63" t="n"/>
      <c r="F41" s="64" t="n"/>
      <c r="G41" s="25" t="inlineStr">
        <is>
          <t>DISETUJUI OLEH,</t>
        </is>
      </c>
      <c r="H41" s="63" t="n"/>
      <c r="I41" s="63" t="n"/>
      <c r="J41" s="64" t="n"/>
    </row>
    <row r="42" ht="15" customHeight="1" s="5">
      <c r="A42" s="65" t="inlineStr">
        <is>
          <t xml:space="preserve"> (                                                      )</t>
        </is>
      </c>
      <c r="B42" s="62" t="n"/>
      <c r="C42" s="66" t="n"/>
      <c r="D42" s="65" t="inlineStr">
        <is>
          <t>(                                                 )</t>
        </is>
      </c>
      <c r="E42" s="62" t="n"/>
      <c r="F42" s="66" t="n"/>
      <c r="G42" s="65" t="inlineStr">
        <is>
          <t>(                                                )</t>
        </is>
      </c>
      <c r="H42" s="62" t="n"/>
      <c r="I42" s="62" t="n"/>
      <c r="J42" s="66" t="n"/>
    </row>
    <row r="43" ht="15" customHeight="1" s="5">
      <c r="A43" s="67" t="n"/>
      <c r="C43" s="68" t="n"/>
      <c r="D43" s="67" t="n"/>
      <c r="F43" s="68" t="n"/>
      <c r="G43" s="67" t="n"/>
      <c r="J43" s="68" t="n"/>
    </row>
    <row r="44" ht="19.5" customHeight="1" s="5">
      <c r="A44" s="67" t="n"/>
      <c r="C44" s="68" t="n"/>
      <c r="D44" s="67" t="n"/>
      <c r="F44" s="68" t="n"/>
      <c r="G44" s="67" t="n"/>
      <c r="J44" s="68" t="n"/>
    </row>
    <row r="45" ht="23.25" customHeight="1" s="5">
      <c r="A45" s="69" t="n"/>
      <c r="B45" s="53" t="n"/>
      <c r="C45" s="70" t="n"/>
      <c r="D45" s="69" t="n"/>
      <c r="E45" s="53" t="n"/>
      <c r="F45" s="70" t="n"/>
      <c r="G45" s="69" t="n"/>
      <c r="H45" s="53" t="n"/>
      <c r="I45" s="53" t="n"/>
      <c r="J45" s="70" t="n"/>
      <c r="K45" s="1" t="n"/>
    </row>
    <row r="46" ht="16.5" customHeight="1" s="5">
      <c r="A46" s="18" t="inlineStr">
        <is>
          <t>DATE :</t>
        </is>
      </c>
      <c r="B46" s="63" t="n"/>
      <c r="C46" s="64" t="n"/>
      <c r="D46" s="18" t="inlineStr">
        <is>
          <t>DATE :</t>
        </is>
      </c>
      <c r="E46" s="63" t="n"/>
      <c r="F46" s="64" t="n"/>
      <c r="G46" s="18" t="inlineStr">
        <is>
          <t>DATE :</t>
        </is>
      </c>
      <c r="H46" s="63" t="n"/>
      <c r="I46" s="63" t="n"/>
      <c r="J46" s="64" t="n"/>
    </row>
    <row r="47" ht="15" customHeight="1" s="5"/>
    <row r="48" ht="45" customHeight="1" s="5"/>
    <row r="55" ht="15" customHeight="1" s="5"/>
  </sheetData>
  <mergeCells count="26">
    <mergeCell ref="K6:K7"/>
    <mergeCell ref="A1:B1"/>
    <mergeCell ref="C1:G1"/>
    <mergeCell ref="A2:B2"/>
    <mergeCell ref="C2:E2"/>
    <mergeCell ref="A3:B3"/>
    <mergeCell ref="C3:F3"/>
    <mergeCell ref="C5:D5"/>
    <mergeCell ref="A4:B4"/>
    <mergeCell ref="H4:I4"/>
    <mergeCell ref="A5:B5"/>
    <mergeCell ref="B6:C6"/>
    <mergeCell ref="E6:J6"/>
    <mergeCell ref="A6:A7"/>
    <mergeCell ref="D6:D7"/>
    <mergeCell ref="A46:C46"/>
    <mergeCell ref="D46:F46"/>
    <mergeCell ref="G46:J46"/>
    <mergeCell ref="A39:D39"/>
    <mergeCell ref="A40:K40"/>
    <mergeCell ref="A41:C41"/>
    <mergeCell ref="D41:F41"/>
    <mergeCell ref="G41:J41"/>
    <mergeCell ref="A42:C45"/>
    <mergeCell ref="D42:F45"/>
    <mergeCell ref="G42:J45"/>
  </mergeCells>
  <dataValidations disablePrompts="1" count="1">
    <dataValidation sqref="K35" showErrorMessage="1" showInputMessage="1" allowBlank="0" type="list">
      <formula1>$M$4:$M$6</formula1>
      <formula2>0</formula2>
    </dataValidation>
  </dataValidations>
  <printOptions horizontalCentered="1"/>
  <pageMargins left="0" right="0" top="0" bottom="0" header="0.3" footer="0.3"/>
  <pageSetup orientation="landscape" paperSize="9" scale="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2015-04-21T04:20:06Z</dcterms:created>
  <dcterms:modified xsi:type="dcterms:W3CDTF">2020-08-25T03:42:35Z</dcterms:modified>
  <cp:lastModifiedBy>Hendrik - MII</cp:lastModifiedBy>
  <cp:revision>0</cp:revision>
  <cp:lastPrinted>2017-12-06T08:36:46Z</cp:lastPrinted>
</cp:coreProperties>
</file>