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ni\2023 Sem 3\FYP\test4\src\excel\"/>
    </mc:Choice>
  </mc:AlternateContent>
  <xr:revisionPtr revIDLastSave="0" documentId="13_ncr:1_{D963B0AD-5043-4E05-9D96-6FE14AA949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definedNames>
    <definedName name="_xlnm._FilterDatabase" localSheetId="0" hidden="1">Sheet1!$H$1:$L$417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2" l="1"/>
  <c r="K235" i="2"/>
  <c r="K58" i="2"/>
  <c r="K405" i="2"/>
  <c r="K227" i="2"/>
  <c r="K80" i="2"/>
  <c r="K313" i="2"/>
  <c r="K397" i="2"/>
  <c r="K100" i="2"/>
  <c r="K84" i="2"/>
  <c r="K8" i="2"/>
  <c r="K186" i="2"/>
  <c r="K364" i="2"/>
  <c r="K332" i="2"/>
  <c r="K74" i="2"/>
  <c r="K101" i="2"/>
  <c r="K184" i="2"/>
  <c r="K252" i="2"/>
  <c r="K413" i="2"/>
  <c r="K390" i="2"/>
  <c r="K380" i="2"/>
  <c r="K140" i="2"/>
  <c r="K25" i="2"/>
  <c r="K94" i="2"/>
  <c r="K388" i="2"/>
  <c r="K26" i="2"/>
  <c r="K263" i="2"/>
  <c r="K170" i="2"/>
  <c r="K209" i="2"/>
  <c r="K243" i="2"/>
  <c r="K21" i="2"/>
  <c r="K48" i="2"/>
  <c r="K164" i="2"/>
  <c r="K288" i="2"/>
  <c r="K367" i="2"/>
  <c r="K376" i="2"/>
  <c r="K408" i="2"/>
  <c r="K224" i="2"/>
  <c r="K306" i="2"/>
  <c r="K242" i="2"/>
  <c r="K352" i="2"/>
  <c r="K99" i="2"/>
  <c r="K34" i="2"/>
  <c r="K323" i="2"/>
  <c r="K368" i="2"/>
  <c r="K365" i="2"/>
  <c r="K150" i="2"/>
  <c r="K11" i="2"/>
  <c r="K396" i="2"/>
  <c r="K158" i="2"/>
  <c r="K149" i="2"/>
  <c r="K361" i="2"/>
  <c r="K327" i="2"/>
  <c r="K30" i="2"/>
  <c r="K233" i="2"/>
  <c r="K317" i="2"/>
  <c r="K56" i="2"/>
  <c r="K296" i="2"/>
  <c r="K266" i="2"/>
  <c r="K402" i="2"/>
  <c r="K356" i="2"/>
  <c r="K223" i="2"/>
  <c r="K60" i="2"/>
  <c r="K395" i="2"/>
  <c r="K155" i="2"/>
  <c r="K319" i="2"/>
  <c r="K54" i="2"/>
  <c r="K201" i="2"/>
  <c r="K387" i="2"/>
  <c r="K2" i="2"/>
  <c r="K139" i="2"/>
  <c r="K121" i="2"/>
  <c r="K18" i="2"/>
  <c r="K9" i="2"/>
  <c r="K127" i="2"/>
  <c r="K72" i="2"/>
  <c r="K275" i="2"/>
  <c r="K372" i="2"/>
  <c r="K301" i="2"/>
  <c r="K410" i="2"/>
  <c r="K14" i="2"/>
  <c r="K338" i="2"/>
  <c r="K205" i="2"/>
  <c r="K87" i="2"/>
  <c r="K32" i="2"/>
  <c r="K340" i="2"/>
  <c r="K300" i="2"/>
  <c r="K400" i="2"/>
  <c r="K117" i="2"/>
  <c r="K384" i="2"/>
  <c r="K15" i="2"/>
  <c r="K77" i="2"/>
  <c r="K280" i="2"/>
  <c r="K347" i="2"/>
  <c r="K132" i="2"/>
  <c r="K355" i="2"/>
  <c r="K325" i="2"/>
  <c r="K70" i="2"/>
  <c r="K407" i="2"/>
  <c r="K255" i="2"/>
  <c r="K218" i="2"/>
  <c r="K250" i="2"/>
  <c r="K321" i="2"/>
  <c r="K274" i="2"/>
  <c r="K308" i="2"/>
  <c r="K383" i="2"/>
  <c r="K73" i="2"/>
  <c r="K409" i="2"/>
  <c r="K281" i="2"/>
  <c r="K169" i="2"/>
  <c r="K40" i="2"/>
  <c r="K217" i="2"/>
  <c r="K153" i="2"/>
  <c r="K5" i="2"/>
  <c r="K210" i="2"/>
  <c r="K251" i="2"/>
  <c r="K79" i="2"/>
  <c r="K37" i="2"/>
  <c r="K41" i="2"/>
  <c r="K366" i="2"/>
  <c r="K7" i="2"/>
  <c r="K137" i="2"/>
  <c r="K88" i="2"/>
  <c r="K346" i="2"/>
  <c r="K264" i="2"/>
  <c r="K115" i="2"/>
  <c r="K19" i="2"/>
  <c r="K297" i="2"/>
  <c r="K403" i="2"/>
  <c r="K108" i="2"/>
  <c r="K105" i="2"/>
  <c r="K371" i="2"/>
  <c r="K183" i="2"/>
  <c r="K326" i="2"/>
  <c r="K404" i="2"/>
  <c r="K45" i="2"/>
  <c r="K75" i="2"/>
  <c r="K198" i="2"/>
  <c r="K375" i="2"/>
  <c r="K46" i="2"/>
  <c r="K119" i="2"/>
  <c r="K82" i="2"/>
  <c r="K123" i="2"/>
  <c r="K385" i="2"/>
  <c r="K298" i="2"/>
  <c r="K110" i="2"/>
  <c r="K416" i="2"/>
  <c r="K337" i="2"/>
  <c r="K273" i="2"/>
  <c r="K131" i="2"/>
  <c r="K357" i="2"/>
  <c r="K411" i="2"/>
  <c r="K399" i="2"/>
  <c r="K415" i="2"/>
  <c r="K324" i="2"/>
  <c r="K138" i="2"/>
  <c r="K92" i="2"/>
  <c r="K199" i="2"/>
  <c r="K97" i="2"/>
  <c r="K50" i="2"/>
  <c r="K391" i="2"/>
  <c r="K406" i="2"/>
  <c r="K182" i="2"/>
  <c r="K240" i="2"/>
  <c r="K65" i="2"/>
  <c r="K358" i="2"/>
  <c r="K379" i="2"/>
  <c r="K151" i="2"/>
  <c r="K174" i="2"/>
  <c r="K214" i="2"/>
  <c r="K24" i="2"/>
  <c r="K378" i="2"/>
  <c r="K113" i="2"/>
  <c r="K286" i="2"/>
  <c r="K348" i="2"/>
  <c r="K412" i="2"/>
  <c r="K61" i="2"/>
  <c r="K180" i="2"/>
  <c r="K299" i="2"/>
  <c r="K152" i="2"/>
  <c r="K270" i="2"/>
  <c r="K83" i="2"/>
  <c r="K414" i="2"/>
  <c r="K194" i="2"/>
  <c r="K168" i="2"/>
  <c r="K86" i="2"/>
  <c r="K417" i="2"/>
  <c r="K81" i="2"/>
  <c r="K211" i="2"/>
  <c r="K291" i="2"/>
  <c r="K106" i="2"/>
  <c r="K52" i="2"/>
  <c r="K185" i="2"/>
  <c r="K141" i="2"/>
  <c r="K16" i="2"/>
  <c r="K221" i="2"/>
  <c r="K178" i="2"/>
  <c r="K267" i="2"/>
  <c r="K276" i="2"/>
  <c r="K322" i="2"/>
  <c r="K331" i="2"/>
  <c r="K248" i="2"/>
  <c r="K78" i="2"/>
  <c r="K314" i="2"/>
  <c r="K237" i="2"/>
  <c r="K290" i="2"/>
  <c r="K193" i="2"/>
  <c r="K134" i="2"/>
  <c r="K177" i="2"/>
  <c r="K191" i="2"/>
  <c r="K49" i="2"/>
  <c r="K229" i="2"/>
  <c r="K181" i="2"/>
  <c r="K172" i="2"/>
  <c r="K57" i="2"/>
  <c r="K142" i="2"/>
  <c r="K12" i="2"/>
  <c r="K359" i="2"/>
  <c r="K146" i="2"/>
  <c r="K334" i="2"/>
  <c r="K69" i="2"/>
  <c r="K320" i="2"/>
  <c r="K212" i="2"/>
  <c r="K386" i="2"/>
  <c r="K103" i="2"/>
  <c r="K66" i="2"/>
  <c r="K59" i="2"/>
  <c r="K329" i="2"/>
  <c r="K345" i="2"/>
  <c r="K341" i="2"/>
  <c r="K373" i="2"/>
  <c r="K256" i="2"/>
  <c r="K295" i="2"/>
  <c r="K389" i="2"/>
  <c r="K287" i="2"/>
  <c r="K312" i="2"/>
  <c r="K120" i="2"/>
  <c r="K363" i="2"/>
  <c r="K67" i="2"/>
  <c r="K307" i="2"/>
  <c r="K71" i="2"/>
  <c r="K259" i="2"/>
  <c r="K216" i="2"/>
  <c r="K330" i="2"/>
  <c r="K23" i="2"/>
  <c r="K118" i="2"/>
  <c r="K124" i="2"/>
  <c r="K401" i="2"/>
  <c r="K398" i="2"/>
  <c r="K278" i="2"/>
  <c r="K226" i="2"/>
  <c r="K197" i="2"/>
  <c r="K377" i="2"/>
  <c r="K114" i="2"/>
  <c r="K220" i="2"/>
  <c r="K283" i="2"/>
  <c r="K95" i="2"/>
  <c r="K310" i="2"/>
  <c r="K171" i="2"/>
  <c r="K196" i="2"/>
  <c r="K257" i="2"/>
  <c r="K128" i="2"/>
  <c r="K22" i="2"/>
  <c r="K289" i="2"/>
  <c r="K102" i="2"/>
  <c r="K62" i="2"/>
  <c r="K203" i="2"/>
  <c r="K189" i="2"/>
  <c r="K333" i="2"/>
  <c r="K339" i="2"/>
  <c r="K187" i="2"/>
  <c r="K284" i="2"/>
  <c r="K228" i="2"/>
  <c r="K192" i="2"/>
  <c r="K230" i="2"/>
  <c r="K31" i="2"/>
  <c r="K38" i="2"/>
  <c r="K350" i="2"/>
  <c r="K3" i="2"/>
  <c r="K112" i="2"/>
  <c r="K162" i="2"/>
  <c r="K382" i="2"/>
  <c r="K188" i="2"/>
  <c r="K246" i="2"/>
  <c r="K204" i="2"/>
  <c r="K39" i="2"/>
  <c r="K241" i="2"/>
  <c r="K302" i="2"/>
  <c r="K200" i="2"/>
  <c r="K219" i="2"/>
  <c r="K190" i="2"/>
  <c r="K202" i="2"/>
  <c r="K13" i="2"/>
  <c r="K247" i="2"/>
  <c r="K36" i="2"/>
  <c r="K260" i="2"/>
  <c r="K258" i="2"/>
  <c r="K4" i="2"/>
  <c r="K116" i="2"/>
  <c r="K309" i="2"/>
  <c r="K293" i="2"/>
  <c r="K173" i="2"/>
  <c r="K28" i="2"/>
  <c r="K148" i="2"/>
  <c r="K239" i="2"/>
  <c r="K35" i="2"/>
  <c r="K156" i="2"/>
  <c r="K261" i="2"/>
  <c r="K161" i="2"/>
  <c r="K157" i="2"/>
  <c r="K143" i="2"/>
  <c r="K17" i="2"/>
  <c r="K130" i="2"/>
  <c r="K179" i="2"/>
  <c r="K166" i="2"/>
  <c r="K10" i="2"/>
  <c r="K195" i="2"/>
  <c r="K135" i="2"/>
  <c r="K29" i="2"/>
  <c r="K147" i="2"/>
  <c r="K176" i="2"/>
  <c r="K349" i="2"/>
  <c r="K262" i="2"/>
  <c r="K232" i="2"/>
  <c r="K282" i="2"/>
  <c r="K109" i="2"/>
  <c r="K393" i="2"/>
  <c r="K254" i="2"/>
  <c r="K6" i="2"/>
  <c r="K43" i="2"/>
  <c r="K394" i="2"/>
  <c r="K145" i="2"/>
  <c r="K33" i="2"/>
  <c r="K351" i="2"/>
  <c r="K245" i="2"/>
  <c r="K104" i="2"/>
  <c r="K126" i="2"/>
  <c r="K369" i="2"/>
  <c r="K160" i="2"/>
  <c r="K129" i="2"/>
  <c r="K215" i="2"/>
  <c r="K133" i="2"/>
  <c r="K316" i="2"/>
  <c r="K76" i="2"/>
  <c r="K343" i="2"/>
  <c r="K342" i="2"/>
  <c r="K20" i="2"/>
  <c r="K238" i="2"/>
  <c r="K122" i="2"/>
  <c r="K85" i="2"/>
  <c r="K269" i="2"/>
  <c r="K265" i="2"/>
  <c r="K392" i="2"/>
  <c r="K175" i="2"/>
  <c r="K244" i="2"/>
  <c r="K335" i="2"/>
  <c r="K370" i="2"/>
  <c r="K315" i="2"/>
  <c r="K125" i="2"/>
  <c r="K271" i="2"/>
  <c r="K64" i="2"/>
  <c r="K303" i="2"/>
  <c r="K89" i="2"/>
  <c r="K93" i="2"/>
  <c r="K225" i="2"/>
  <c r="K381" i="2"/>
  <c r="K53" i="2"/>
  <c r="K165" i="2"/>
  <c r="K51" i="2"/>
  <c r="K328" i="2"/>
  <c r="K304" i="2"/>
  <c r="K253" i="2"/>
  <c r="K374" i="2"/>
  <c r="K42" i="2"/>
  <c r="K279" i="2"/>
  <c r="K27" i="2"/>
  <c r="K154" i="2"/>
  <c r="K294" i="2"/>
  <c r="K231" i="2"/>
  <c r="K222" i="2"/>
  <c r="K136" i="2"/>
  <c r="K213" i="2"/>
  <c r="K236" i="2"/>
  <c r="K272" i="2"/>
  <c r="K344" i="2"/>
  <c r="K336" i="2"/>
  <c r="K68" i="2"/>
  <c r="K318" i="2"/>
  <c r="K268" i="2"/>
  <c r="K163" i="2"/>
  <c r="K91" i="2"/>
  <c r="K144" i="2"/>
  <c r="K96" i="2"/>
  <c r="K107" i="2"/>
  <c r="K206" i="2"/>
  <c r="K55" i="2"/>
  <c r="K98" i="2"/>
  <c r="K311" i="2"/>
  <c r="K360" i="2"/>
  <c r="K292" i="2"/>
  <c r="K111" i="2"/>
  <c r="K362" i="2"/>
  <c r="K234" i="2"/>
  <c r="K90" i="2"/>
  <c r="K63" i="2"/>
  <c r="K277" i="2"/>
  <c r="K159" i="2"/>
  <c r="K249" i="2"/>
  <c r="K354" i="2"/>
  <c r="K285" i="2"/>
  <c r="K47" i="2"/>
  <c r="K207" i="2"/>
  <c r="K167" i="2"/>
  <c r="K353" i="2"/>
  <c r="K305" i="2"/>
  <c r="K208" i="2"/>
  <c r="J405" i="2"/>
  <c r="J227" i="2"/>
  <c r="J80" i="2"/>
  <c r="J313" i="2"/>
  <c r="J397" i="2"/>
  <c r="J100" i="2"/>
  <c r="J84" i="2"/>
  <c r="J8" i="2"/>
  <c r="J186" i="2"/>
  <c r="J364" i="2"/>
  <c r="J332" i="2"/>
  <c r="J74" i="2"/>
  <c r="J101" i="2"/>
  <c r="J184" i="2"/>
  <c r="J252" i="2"/>
  <c r="J413" i="2"/>
  <c r="J390" i="2"/>
  <c r="J380" i="2"/>
  <c r="J140" i="2"/>
  <c r="J25" i="2"/>
  <c r="J94" i="2"/>
  <c r="J388" i="2"/>
  <c r="J26" i="2"/>
  <c r="J263" i="2"/>
  <c r="J170" i="2"/>
  <c r="J209" i="2"/>
  <c r="J243" i="2"/>
  <c r="J21" i="2"/>
  <c r="J48" i="2"/>
  <c r="J164" i="2"/>
  <c r="J288" i="2"/>
  <c r="J367" i="2"/>
  <c r="J376" i="2"/>
  <c r="J408" i="2"/>
  <c r="J224" i="2"/>
  <c r="J306" i="2"/>
  <c r="J242" i="2"/>
  <c r="J352" i="2"/>
  <c r="J99" i="2"/>
  <c r="J34" i="2"/>
  <c r="J323" i="2"/>
  <c r="J368" i="2"/>
  <c r="J365" i="2"/>
  <c r="J150" i="2"/>
  <c r="J11" i="2"/>
  <c r="J396" i="2"/>
  <c r="J158" i="2"/>
  <c r="J149" i="2"/>
  <c r="J361" i="2"/>
  <c r="J327" i="2"/>
  <c r="J30" i="2"/>
  <c r="J233" i="2"/>
  <c r="J317" i="2"/>
  <c r="J56" i="2"/>
  <c r="J296" i="2"/>
  <c r="J266" i="2"/>
  <c r="J402" i="2"/>
  <c r="J356" i="2"/>
  <c r="J223" i="2"/>
  <c r="J60" i="2"/>
  <c r="J395" i="2"/>
  <c r="J155" i="2"/>
  <c r="J319" i="2"/>
  <c r="J54" i="2"/>
  <c r="J201" i="2"/>
  <c r="J387" i="2"/>
  <c r="J2" i="2"/>
  <c r="J139" i="2"/>
  <c r="J121" i="2"/>
  <c r="J18" i="2"/>
  <c r="J9" i="2"/>
  <c r="J127" i="2"/>
  <c r="J72" i="2"/>
  <c r="J275" i="2"/>
  <c r="J372" i="2"/>
  <c r="J301" i="2"/>
  <c r="J410" i="2"/>
  <c r="J14" i="2"/>
  <c r="J338" i="2"/>
  <c r="J205" i="2"/>
  <c r="J87" i="2"/>
  <c r="J32" i="2"/>
  <c r="J340" i="2"/>
  <c r="J300" i="2"/>
  <c r="J400" i="2"/>
  <c r="J117" i="2"/>
  <c r="J384" i="2"/>
  <c r="J15" i="2"/>
  <c r="J77" i="2"/>
  <c r="J280" i="2"/>
  <c r="J347" i="2"/>
  <c r="J132" i="2"/>
  <c r="J355" i="2"/>
  <c r="J325" i="2"/>
  <c r="J70" i="2"/>
  <c r="J407" i="2"/>
  <c r="J255" i="2"/>
  <c r="J218" i="2"/>
  <c r="J250" i="2"/>
  <c r="J321" i="2"/>
  <c r="J274" i="2"/>
  <c r="J308" i="2"/>
  <c r="J383" i="2"/>
  <c r="J73" i="2"/>
  <c r="J409" i="2"/>
  <c r="J281" i="2"/>
  <c r="J169" i="2"/>
  <c r="J40" i="2"/>
  <c r="J217" i="2"/>
  <c r="J153" i="2"/>
  <c r="J5" i="2"/>
  <c r="J210" i="2"/>
  <c r="J251" i="2"/>
  <c r="J79" i="2"/>
  <c r="J37" i="2"/>
  <c r="J41" i="2"/>
  <c r="J366" i="2"/>
  <c r="J7" i="2"/>
  <c r="J137" i="2"/>
  <c r="J88" i="2"/>
  <c r="J346" i="2"/>
  <c r="J264" i="2"/>
  <c r="J115" i="2"/>
  <c r="J19" i="2"/>
  <c r="J297" i="2"/>
  <c r="J403" i="2"/>
  <c r="J108" i="2"/>
  <c r="J105" i="2"/>
  <c r="J371" i="2"/>
  <c r="J183" i="2"/>
  <c r="J326" i="2"/>
  <c r="J404" i="2"/>
  <c r="J45" i="2"/>
  <c r="J75" i="2"/>
  <c r="J198" i="2"/>
  <c r="J375" i="2"/>
  <c r="J46" i="2"/>
  <c r="J119" i="2"/>
  <c r="J82" i="2"/>
  <c r="J123" i="2"/>
  <c r="J385" i="2"/>
  <c r="J298" i="2"/>
  <c r="J110" i="2"/>
  <c r="J416" i="2"/>
  <c r="J337" i="2"/>
  <c r="J273" i="2"/>
  <c r="J131" i="2"/>
  <c r="J357" i="2"/>
  <c r="J411" i="2"/>
  <c r="J399" i="2"/>
  <c r="J415" i="2"/>
  <c r="J324" i="2"/>
  <c r="J138" i="2"/>
  <c r="J92" i="2"/>
  <c r="J199" i="2"/>
  <c r="J97" i="2"/>
  <c r="J50" i="2"/>
  <c r="J391" i="2"/>
  <c r="J406" i="2"/>
  <c r="J182" i="2"/>
  <c r="J240" i="2"/>
  <c r="J65" i="2"/>
  <c r="J358" i="2"/>
  <c r="J379" i="2"/>
  <c r="J151" i="2"/>
  <c r="J174" i="2"/>
  <c r="J214" i="2"/>
  <c r="J24" i="2"/>
  <c r="J378" i="2"/>
  <c r="J113" i="2"/>
  <c r="J286" i="2"/>
  <c r="J348" i="2"/>
  <c r="J412" i="2"/>
  <c r="J61" i="2"/>
  <c r="J180" i="2"/>
  <c r="J299" i="2"/>
  <c r="J152" i="2"/>
  <c r="J270" i="2"/>
  <c r="J83" i="2"/>
  <c r="J414" i="2"/>
  <c r="J194" i="2"/>
  <c r="J168" i="2"/>
  <c r="J86" i="2"/>
  <c r="J417" i="2"/>
  <c r="J81" i="2"/>
  <c r="J211" i="2"/>
  <c r="J291" i="2"/>
  <c r="J106" i="2"/>
  <c r="J52" i="2"/>
  <c r="J185" i="2"/>
  <c r="J141" i="2"/>
  <c r="J16" i="2"/>
  <c r="J221" i="2"/>
  <c r="J178" i="2"/>
  <c r="J267" i="2"/>
  <c r="J276" i="2"/>
  <c r="J322" i="2"/>
  <c r="J331" i="2"/>
  <c r="J248" i="2"/>
  <c r="J78" i="2"/>
  <c r="J314" i="2"/>
  <c r="J237" i="2"/>
  <c r="J290" i="2"/>
  <c r="J193" i="2"/>
  <c r="J134" i="2"/>
  <c r="J177" i="2"/>
  <c r="J191" i="2"/>
  <c r="J49" i="2"/>
  <c r="J229" i="2"/>
  <c r="J181" i="2"/>
  <c r="J172" i="2"/>
  <c r="J57" i="2"/>
  <c r="J142" i="2"/>
  <c r="J12" i="2"/>
  <c r="J359" i="2"/>
  <c r="J146" i="2"/>
  <c r="J334" i="2"/>
  <c r="J69" i="2"/>
  <c r="J320" i="2"/>
  <c r="J212" i="2"/>
  <c r="J386" i="2"/>
  <c r="J103" i="2"/>
  <c r="J66" i="2"/>
  <c r="J59" i="2"/>
  <c r="J329" i="2"/>
  <c r="J345" i="2"/>
  <c r="J341" i="2"/>
  <c r="J373" i="2"/>
  <c r="J256" i="2"/>
  <c r="J295" i="2"/>
  <c r="J389" i="2"/>
  <c r="J287" i="2"/>
  <c r="J312" i="2"/>
  <c r="J120" i="2"/>
  <c r="J363" i="2"/>
  <c r="J67" i="2"/>
  <c r="J307" i="2"/>
  <c r="J71" i="2"/>
  <c r="J259" i="2"/>
  <c r="J216" i="2"/>
  <c r="J330" i="2"/>
  <c r="J23" i="2"/>
  <c r="J118" i="2"/>
  <c r="J124" i="2"/>
  <c r="J401" i="2"/>
  <c r="J398" i="2"/>
  <c r="J278" i="2"/>
  <c r="J226" i="2"/>
  <c r="J197" i="2"/>
  <c r="J377" i="2"/>
  <c r="J114" i="2"/>
  <c r="J220" i="2"/>
  <c r="J283" i="2"/>
  <c r="J95" i="2"/>
  <c r="J310" i="2"/>
  <c r="J171" i="2"/>
  <c r="J196" i="2"/>
  <c r="J257" i="2"/>
  <c r="J128" i="2"/>
  <c r="J22" i="2"/>
  <c r="J289" i="2"/>
  <c r="J102" i="2"/>
  <c r="J62" i="2"/>
  <c r="J203" i="2"/>
  <c r="J189" i="2"/>
  <c r="J333" i="2"/>
  <c r="J339" i="2"/>
  <c r="J187" i="2"/>
  <c r="J284" i="2"/>
  <c r="J228" i="2"/>
  <c r="J192" i="2"/>
  <c r="J230" i="2"/>
  <c r="J31" i="2"/>
  <c r="J38" i="2"/>
  <c r="J350" i="2"/>
  <c r="J3" i="2"/>
  <c r="J112" i="2"/>
  <c r="J162" i="2"/>
  <c r="J382" i="2"/>
  <c r="J188" i="2"/>
  <c r="J246" i="2"/>
  <c r="J204" i="2"/>
  <c r="J39" i="2"/>
  <c r="J241" i="2"/>
  <c r="J302" i="2"/>
  <c r="J200" i="2"/>
  <c r="J219" i="2"/>
  <c r="J190" i="2"/>
  <c r="J202" i="2"/>
  <c r="J13" i="2"/>
  <c r="J247" i="2"/>
  <c r="J36" i="2"/>
  <c r="J260" i="2"/>
  <c r="J258" i="2"/>
  <c r="J4" i="2"/>
  <c r="J116" i="2"/>
  <c r="J309" i="2"/>
  <c r="J293" i="2"/>
  <c r="J173" i="2"/>
  <c r="J28" i="2"/>
  <c r="J148" i="2"/>
  <c r="J239" i="2"/>
  <c r="J35" i="2"/>
  <c r="J156" i="2"/>
  <c r="J261" i="2"/>
  <c r="J161" i="2"/>
  <c r="J157" i="2"/>
  <c r="J143" i="2"/>
  <c r="J17" i="2"/>
  <c r="J130" i="2"/>
  <c r="J179" i="2"/>
  <c r="J166" i="2"/>
  <c r="J10" i="2"/>
  <c r="J195" i="2"/>
  <c r="J135" i="2"/>
  <c r="J29" i="2"/>
  <c r="J147" i="2"/>
  <c r="J176" i="2"/>
  <c r="J349" i="2"/>
  <c r="J262" i="2"/>
  <c r="J232" i="2"/>
  <c r="J282" i="2"/>
  <c r="J109" i="2"/>
  <c r="J393" i="2"/>
  <c r="J254" i="2"/>
  <c r="J6" i="2"/>
  <c r="J43" i="2"/>
  <c r="J394" i="2"/>
  <c r="J145" i="2"/>
  <c r="J33" i="2"/>
  <c r="J351" i="2"/>
  <c r="J245" i="2"/>
  <c r="J104" i="2"/>
  <c r="J126" i="2"/>
  <c r="J369" i="2"/>
  <c r="J160" i="2"/>
  <c r="J129" i="2"/>
  <c r="J215" i="2"/>
  <c r="J133" i="2"/>
  <c r="J316" i="2"/>
  <c r="J76" i="2"/>
  <c r="J343" i="2"/>
  <c r="J342" i="2"/>
  <c r="J20" i="2"/>
  <c r="J238" i="2"/>
  <c r="J122" i="2"/>
  <c r="J85" i="2"/>
  <c r="J269" i="2"/>
  <c r="J265" i="2"/>
  <c r="J392" i="2"/>
  <c r="J175" i="2"/>
  <c r="J244" i="2"/>
  <c r="J335" i="2"/>
  <c r="J370" i="2"/>
  <c r="J315" i="2"/>
  <c r="J125" i="2"/>
  <c r="J271" i="2"/>
  <c r="J64" i="2"/>
  <c r="J303" i="2"/>
  <c r="J89" i="2"/>
  <c r="J93" i="2"/>
  <c r="J225" i="2"/>
  <c r="J381" i="2"/>
  <c r="J53" i="2"/>
  <c r="J165" i="2"/>
  <c r="J51" i="2"/>
  <c r="J328" i="2"/>
  <c r="J304" i="2"/>
  <c r="J253" i="2"/>
  <c r="J374" i="2"/>
  <c r="J42" i="2"/>
  <c r="J279" i="2"/>
  <c r="J27" i="2"/>
  <c r="J154" i="2"/>
  <c r="J294" i="2"/>
  <c r="J231" i="2"/>
  <c r="J222" i="2"/>
  <c r="J136" i="2"/>
  <c r="J213" i="2"/>
  <c r="J236" i="2"/>
  <c r="J272" i="2"/>
  <c r="J344" i="2"/>
  <c r="J336" i="2"/>
  <c r="J68" i="2"/>
  <c r="J318" i="2"/>
  <c r="J268" i="2"/>
  <c r="J163" i="2"/>
  <c r="J91" i="2"/>
  <c r="J144" i="2"/>
  <c r="J96" i="2"/>
  <c r="J107" i="2"/>
  <c r="J206" i="2"/>
  <c r="J55" i="2"/>
  <c r="J98" i="2"/>
  <c r="J311" i="2"/>
  <c r="J360" i="2"/>
  <c r="J292" i="2"/>
  <c r="J111" i="2"/>
  <c r="J362" i="2"/>
  <c r="J234" i="2"/>
  <c r="J90" i="2"/>
  <c r="J63" i="2"/>
  <c r="J277" i="2"/>
  <c r="J159" i="2"/>
  <c r="J249" i="2"/>
  <c r="J354" i="2"/>
  <c r="J285" i="2"/>
  <c r="J47" i="2"/>
  <c r="J207" i="2"/>
  <c r="J167" i="2"/>
  <c r="J353" i="2"/>
  <c r="J305" i="2"/>
  <c r="J44" i="2"/>
  <c r="J235" i="2"/>
  <c r="J58" i="2"/>
  <c r="J208" i="2"/>
</calcChain>
</file>

<file path=xl/sharedStrings.xml><?xml version="1.0" encoding="utf-8"?>
<sst xmlns="http://schemas.openxmlformats.org/spreadsheetml/2006/main" count="1681" uniqueCount="443">
  <si>
    <t>Width</t>
  </si>
  <si>
    <t>Height</t>
  </si>
  <si>
    <t>OriginalSize</t>
  </si>
  <si>
    <t>CompressedSize</t>
  </si>
  <si>
    <t>Scale</t>
  </si>
  <si>
    <t>Criteria</t>
  </si>
  <si>
    <t>121</t>
  </si>
  <si>
    <t>0.6001486825575206</t>
  </si>
  <si>
    <t>Yes</t>
  </si>
  <si>
    <t>226</t>
  </si>
  <si>
    <t>0.6039621864809406</t>
  </si>
  <si>
    <t>257</t>
  </si>
  <si>
    <t>210</t>
  </si>
  <si>
    <t>0.18484894829200096</t>
  </si>
  <si>
    <t>0.31424412471625235</t>
  </si>
  <si>
    <t>0.4401803630227412</t>
  </si>
  <si>
    <t>0.18810041675164976</t>
  </si>
  <si>
    <t>42</t>
  </si>
  <si>
    <t>0.4480271777351048</t>
  </si>
  <si>
    <t>0.2008662011867556</t>
  </si>
  <si>
    <t>0.6445167654337327</t>
  </si>
  <si>
    <t>0.3047971694518612</t>
  </si>
  <si>
    <t>0.5007637585773211</t>
  </si>
  <si>
    <t>0.4199339776861233</t>
  </si>
  <si>
    <t>0.6265378796737684</t>
  </si>
  <si>
    <t>0.5764240602094153</t>
  </si>
  <si>
    <t>0.44238636955234434</t>
  </si>
  <si>
    <t>0.10357379171218835</t>
  </si>
  <si>
    <t>0.7192504283627289</t>
  </si>
  <si>
    <t>0.48708430770070454</t>
  </si>
  <si>
    <t>0.5872414766073252</t>
  </si>
  <si>
    <t>0.47434055808339637</t>
  </si>
  <si>
    <t>0.552848599575417</t>
  </si>
  <si>
    <t>0.6442323316981173</t>
  </si>
  <si>
    <t>0.5654850973683769</t>
  </si>
  <si>
    <t>0.6923814630424854</t>
  </si>
  <si>
    <t>0.5426481612870251</t>
  </si>
  <si>
    <t>0.33119111369378135</t>
  </si>
  <si>
    <t>0.6638762585634788</t>
  </si>
  <si>
    <t>0.2810468314982879</t>
  </si>
  <si>
    <t>0.37034863610362256</t>
  </si>
  <si>
    <t>0.3724129921421877</t>
  </si>
  <si>
    <t>0.7157087892733756</t>
  </si>
  <si>
    <t>0.7199589693754256</t>
  </si>
  <si>
    <t>0.4172174699078083</t>
  </si>
  <si>
    <t>0.5485797133405235</t>
  </si>
  <si>
    <t>0.27920909038282204</t>
  </si>
  <si>
    <t>0.6335995101262705</t>
  </si>
  <si>
    <t>0.12799129314586413</t>
  </si>
  <si>
    <t>0.42690589075781277</t>
  </si>
  <si>
    <t>0.191263346626205</t>
  </si>
  <si>
    <t>0.2038177501148704</t>
  </si>
  <si>
    <t>0.774890281797203</t>
  </si>
  <si>
    <t>0.1693187415005303</t>
  </si>
  <si>
    <t>0.37597980622489335</t>
  </si>
  <si>
    <t>0.4933526216331262</t>
  </si>
  <si>
    <t>0.6083046816625216</t>
  </si>
  <si>
    <t>0.3225100870308459</t>
  </si>
  <si>
    <t>0.3836380669652128</t>
  </si>
  <si>
    <t>0.5291880692612202</t>
  </si>
  <si>
    <t>0.6385138517081355</t>
  </si>
  <si>
    <t>0.2767370677005085</t>
  </si>
  <si>
    <t>0.6093210710562323</t>
  </si>
  <si>
    <t>0.4725083693107788</t>
  </si>
  <si>
    <t>0.6845339970238107</t>
  </si>
  <si>
    <t>0.24316888572265383</t>
  </si>
  <si>
    <t>0.7177055253731961</t>
  </si>
  <si>
    <t>0.11076461152036661</t>
  </si>
  <si>
    <t>0.6815582155551565</t>
  </si>
  <si>
    <t>0.38700474784348304</t>
  </si>
  <si>
    <t>0.392520268229175</t>
  </si>
  <si>
    <t>0.1646837915490619</t>
  </si>
  <si>
    <t>0.4817671775190892</t>
  </si>
  <si>
    <t>0.2917719983647527</t>
  </si>
  <si>
    <t>0.42555580639329316</t>
  </si>
  <si>
    <t>0.4148134810702495</t>
  </si>
  <si>
    <t>0.46321796359485035</t>
  </si>
  <si>
    <t>0.6707165405979248</t>
  </si>
  <si>
    <t>0.6790132398188629</t>
  </si>
  <si>
    <t>0.4609787552241619</t>
  </si>
  <si>
    <t>0.6043893773952949</t>
  </si>
  <si>
    <t>0.4468826994782269</t>
  </si>
  <si>
    <t>0.5177440564950627</t>
  </si>
  <si>
    <t>0.7085095862945133</t>
  </si>
  <si>
    <t>0.5299417816609892</t>
  </si>
  <si>
    <t>0.6506019620468865</t>
  </si>
  <si>
    <t>0.4699136783353064</t>
  </si>
  <si>
    <t>0.5210130594723152</t>
  </si>
  <si>
    <t>0.6863878097383105</t>
  </si>
  <si>
    <t>0.5710473304299292</t>
  </si>
  <si>
    <t>0.3541030472955221</t>
  </si>
  <si>
    <t>0.1803201036561312</t>
  </si>
  <si>
    <t>0.18269489596370578</t>
  </si>
  <si>
    <t>0.36383755297490095</t>
  </si>
  <si>
    <t>0.16343885096339897</t>
  </si>
  <si>
    <t>0.28530248973645805</t>
  </si>
  <si>
    <t>0.614901562315986</t>
  </si>
  <si>
    <t>0.19158946617139688</t>
  </si>
  <si>
    <t>0.4658885681737925</t>
  </si>
  <si>
    <t>0.5224536559997182</t>
  </si>
  <si>
    <t>0.2157036146363371</t>
  </si>
  <si>
    <t>0.5205618359171565</t>
  </si>
  <si>
    <t>0.7938412824562429</t>
  </si>
  <si>
    <t>0.6918795680796438</t>
  </si>
  <si>
    <t>0.5797917509674374</t>
  </si>
  <si>
    <t>0.5714431028674042</t>
  </si>
  <si>
    <t>0.45622363653559717</t>
  </si>
  <si>
    <t>0.4439255795244954</t>
  </si>
  <si>
    <t>0.7715782954379176</t>
  </si>
  <si>
    <t>0.4455243427455594</t>
  </si>
  <si>
    <t>0.23618147243798707</t>
  </si>
  <si>
    <t>0.33664160826327905</t>
  </si>
  <si>
    <t>0.542290072754534</t>
  </si>
  <si>
    <t>0.6387689741335723</t>
  </si>
  <si>
    <t>0.673476241309823</t>
  </si>
  <si>
    <t>0.7202933937447574</t>
  </si>
  <si>
    <t>0.39971025398461946</t>
  </si>
  <si>
    <t>0.6382757056513312</t>
  </si>
  <si>
    <t>0.3674189940350818</t>
  </si>
  <si>
    <t>0.08509690645495277</t>
  </si>
  <si>
    <t>0.3333053285912431</t>
  </si>
  <si>
    <t>0.724986049074388</t>
  </si>
  <si>
    <t>0.5824390417600934</t>
  </si>
  <si>
    <t>0.23161523196433242</t>
  </si>
  <si>
    <t>0.45680786051121436</t>
  </si>
  <si>
    <t>0.6502443048410473</t>
  </si>
  <si>
    <t>0.1354980044363929</t>
  </si>
  <si>
    <t>0.7952698105122885</t>
  </si>
  <si>
    <t>0.350610949030034</t>
  </si>
  <si>
    <t>0.24669630409933135</t>
  </si>
  <si>
    <t>0.6143349652771152</t>
  </si>
  <si>
    <t>0.5757609563162918</t>
  </si>
  <si>
    <t>0.4329927245032849</t>
  </si>
  <si>
    <t>0.705064491340618</t>
  </si>
  <si>
    <t>0.4087345118383688</t>
  </si>
  <si>
    <t>0.7880117755382727</t>
  </si>
  <si>
    <t>0.6203368135084351</t>
  </si>
  <si>
    <t>0.7479666433157548</t>
  </si>
  <si>
    <t>0.4616759609969531</t>
  </si>
  <si>
    <t>0.2931141124171585</t>
  </si>
  <si>
    <t>0.20879301506153247</t>
  </si>
  <si>
    <t>0.7006617595217594</t>
  </si>
  <si>
    <t>0.5122717514648786</t>
  </si>
  <si>
    <t>0.24054783162690205</t>
  </si>
  <si>
    <t>0.3022334740210312</t>
  </si>
  <si>
    <t>0.6710826916813991</t>
  </si>
  <si>
    <t>0.7745349450681376</t>
  </si>
  <si>
    <t>0.5474080153885874</t>
  </si>
  <si>
    <t>0.482221226506119</t>
  </si>
  <si>
    <t>0.266616909708514</t>
  </si>
  <si>
    <t>0.4216224547283101</t>
  </si>
  <si>
    <t>0.1934157128768904</t>
  </si>
  <si>
    <t>0.5156877690156317</t>
  </si>
  <si>
    <t>0.5375387947873579</t>
  </si>
  <si>
    <t>0.6188877571386491</t>
  </si>
  <si>
    <t>0.2760474733274828</t>
  </si>
  <si>
    <t>0.6426645846392423</t>
  </si>
  <si>
    <t>0.6403708408797327</t>
  </si>
  <si>
    <t>0.4780829879652121</t>
  </si>
  <si>
    <t>0.22377256637219248</t>
  </si>
  <si>
    <t>0.7456350394526988</t>
  </si>
  <si>
    <t>0.4788775677173341</t>
  </si>
  <si>
    <t>0.47510235362889336</t>
  </si>
  <si>
    <t>0.7577163333632676</t>
  </si>
  <si>
    <t>0.22176873904370195</t>
  </si>
  <si>
    <t>0.48907711900799583</t>
  </si>
  <si>
    <t>0.507019380682838</t>
  </si>
  <si>
    <t>0.43512285308986826</t>
  </si>
  <si>
    <t>0.22086150563492649</t>
  </si>
  <si>
    <t>0.7554866182507903</t>
  </si>
  <si>
    <t>0.32575191214700133</t>
  </si>
  <si>
    <t>0.2488715329612317</t>
  </si>
  <si>
    <t>0.05546050425260116</t>
  </si>
  <si>
    <t>0.6562287706556154</t>
  </si>
  <si>
    <t>0.4637004650622174</t>
  </si>
  <si>
    <t>0.73291700905812</t>
  </si>
  <si>
    <t>0.621028076189126</t>
  </si>
  <si>
    <t>0.48058594872831845</t>
  </si>
  <si>
    <t>0.5598040491486111</t>
  </si>
  <si>
    <t>0.2115889276600271</t>
  </si>
  <si>
    <t>0.39759189583103915</t>
  </si>
  <si>
    <t>0.36139090919655087</t>
  </si>
  <si>
    <t>0.7325212967136793</t>
  </si>
  <si>
    <t>0.36338577463400434</t>
  </si>
  <si>
    <t>0.23810277960552304</t>
  </si>
  <si>
    <t>0.20651353762267421</t>
  </si>
  <si>
    <t>0.13842429091497888</t>
  </si>
  <si>
    <t>0.28396309563007094</t>
  </si>
  <si>
    <t>0.3646684800308482</t>
  </si>
  <si>
    <t>0.5484906855140256</t>
  </si>
  <si>
    <t>0.6622435649324538</t>
  </si>
  <si>
    <t>0.5921391764358911</t>
  </si>
  <si>
    <t>0.6855115264764523</t>
  </si>
  <si>
    <t>0.7500784908055786</t>
  </si>
  <si>
    <t>0.16262878297108083</t>
  </si>
  <si>
    <t>0.11496498104507308</t>
  </si>
  <si>
    <t>0.3716034825165599</t>
  </si>
  <si>
    <t>0.6160849302585905</t>
  </si>
  <si>
    <t>0.1743077329165649</t>
  </si>
  <si>
    <t>0.272482173322897</t>
  </si>
  <si>
    <t>0.5863958164921386</t>
  </si>
  <si>
    <t>0.18976440758837454</t>
  </si>
  <si>
    <t>0.4210231298579403</t>
  </si>
  <si>
    <t>0.7270016217430998</t>
  </si>
  <si>
    <t>15.5</t>
  </si>
  <si>
    <t>0.4863113407083355</t>
  </si>
  <si>
    <t>125</t>
  </si>
  <si>
    <t>0.34503324922055145</t>
  </si>
  <si>
    <t>231</t>
  </si>
  <si>
    <t>0.567766706767417</t>
  </si>
  <si>
    <t>263</t>
  </si>
  <si>
    <t>0.6176167023799193</t>
  </si>
  <si>
    <t>0.56563805294945</t>
  </si>
  <si>
    <t>0.8999184334479688</t>
  </si>
  <si>
    <t>0.2087501487800374</t>
  </si>
  <si>
    <t>208</t>
  </si>
  <si>
    <t>0.613632404901236</t>
  </si>
  <si>
    <t>43.2</t>
  </si>
  <si>
    <t>0.6797279371691605</t>
  </si>
  <si>
    <t>0.09582875899072696</t>
  </si>
  <si>
    <t>0.5253779140801318</t>
  </si>
  <si>
    <t>0.5210827066741182</t>
  </si>
  <si>
    <t>0.7320381276629429</t>
  </si>
  <si>
    <t>0.6740755672078889</t>
  </si>
  <si>
    <t>0.23775205379670217</t>
  </si>
  <si>
    <t>0.5852573918494504</t>
  </si>
  <si>
    <t>0.82747035790997</t>
  </si>
  <si>
    <t>0.564133021797341</t>
  </si>
  <si>
    <t>0.35554448867322175</t>
  </si>
  <si>
    <t>0.3789149162065715</t>
  </si>
  <si>
    <t>0.801911758167482</t>
  </si>
  <si>
    <t>0.6139084068577758</t>
  </si>
  <si>
    <t>0.7016074878682901</t>
  </si>
  <si>
    <t>0.5160617348677203</t>
  </si>
  <si>
    <t>0.5120893574167442</t>
  </si>
  <si>
    <t>0.7636142807902349</t>
  </si>
  <si>
    <t>0.3898852451336081</t>
  </si>
  <si>
    <t>0.1524782520633876</t>
  </si>
  <si>
    <t>0.8418321287703714</t>
  </si>
  <si>
    <t>0.4897190231561255</t>
  </si>
  <si>
    <t>0.6065121651506349</t>
  </si>
  <si>
    <t>0.7840277234304567</t>
  </si>
  <si>
    <t>0.2822941346969765</t>
  </si>
  <si>
    <t>0.527472249797001</t>
  </si>
  <si>
    <t>0.6300079104208371</t>
  </si>
  <si>
    <t>0.8928195691779881</t>
  </si>
  <si>
    <t>0.5831956423240208</t>
  </si>
  <si>
    <t>0.625802822927636</t>
  </si>
  <si>
    <t>0.6466966529119633</t>
  </si>
  <si>
    <t>0.6333505408812294</t>
  </si>
  <si>
    <t>0.3619591318238431</t>
  </si>
  <si>
    <t>0.6134821294735044</t>
  </si>
  <si>
    <t>0.3946870375898355</t>
  </si>
  <si>
    <t>0.6849249469484664</t>
  </si>
  <si>
    <t>0.44485198935021253</t>
  </si>
  <si>
    <t>0.29931815090102254</t>
  </si>
  <si>
    <t>0.7822022788066527</t>
  </si>
  <si>
    <t>0.6740580393814677</t>
  </si>
  <si>
    <t>0.6753892642239638</t>
  </si>
  <si>
    <t>0.7146397561625648</t>
  </si>
  <si>
    <t>0.26370120743024006</t>
  </si>
  <si>
    <t>0.6398146723605183</t>
  </si>
  <si>
    <t>0.17748215366561304</t>
  </si>
  <si>
    <t>0.47756747877720773</t>
  </si>
  <si>
    <t>0.3173580810127452</t>
  </si>
  <si>
    <t>0.5791483626724414</t>
  </si>
  <si>
    <t>0.48327013332643354</t>
  </si>
  <si>
    <t>0.25802499265306467</t>
  </si>
  <si>
    <t>0.4127150231945049</t>
  </si>
  <si>
    <t>0.309413819884341</t>
  </si>
  <si>
    <t>0.28524322413663383</t>
  </si>
  <si>
    <t>0.4330454244126276</t>
  </si>
  <si>
    <t>0.5339335660542566</t>
  </si>
  <si>
    <t>0.21889643465903275</t>
  </si>
  <si>
    <t>0.11211692986162758</t>
  </si>
  <si>
    <t>0.2986993584465638</t>
  </si>
  <si>
    <t>0.6239938708474901</t>
  </si>
  <si>
    <t>0.18880918875960662</t>
  </si>
  <si>
    <t>0.7688486163847092</t>
  </si>
  <si>
    <t>0.46042102676022223</t>
  </si>
  <si>
    <t>0.40147282041380583</t>
  </si>
  <si>
    <t>0.2915735191461235</t>
  </si>
  <si>
    <t>0.423210958070809</t>
  </si>
  <si>
    <t>0.30534153846589684</t>
  </si>
  <si>
    <t>0.1830986797443117</t>
  </si>
  <si>
    <t>0.2721741391532422</t>
  </si>
  <si>
    <t>0.5680060776358056</t>
  </si>
  <si>
    <t>0.8103175700577636</t>
  </si>
  <si>
    <t>0.3346951674319991</t>
  </si>
  <si>
    <t>0.6794285603069701</t>
  </si>
  <si>
    <t>0.4318064408489579</t>
  </si>
  <si>
    <t>0.4563807431558584</t>
  </si>
  <si>
    <t>0.715388067346884</t>
  </si>
  <si>
    <t>0.6168295232936918</t>
  </si>
  <si>
    <t>0.5672925066052408</t>
  </si>
  <si>
    <t>0.5347231006786966</t>
  </si>
  <si>
    <t>0.7846867508824371</t>
  </si>
  <si>
    <t>0.4251743247916697</t>
  </si>
  <si>
    <t>0.24757358927691353</t>
  </si>
  <si>
    <t>0.6648049689479418</t>
  </si>
  <si>
    <t>0.4849871291298016</t>
  </si>
  <si>
    <t>0.4940171185026503</t>
  </si>
  <si>
    <t>0.7016699711107104</t>
  </si>
  <si>
    <t>0.2759886168304062</t>
  </si>
  <si>
    <t>0.2265419654423686</t>
  </si>
  <si>
    <t>0.35739523075032054</t>
  </si>
  <si>
    <t>0.6632197862263887</t>
  </si>
  <si>
    <t>0.4011468935784863</t>
  </si>
  <si>
    <t>0.7440285657299734</t>
  </si>
  <si>
    <t>0.3188692572137495</t>
  </si>
  <si>
    <t>0.3129655216864038</t>
  </si>
  <si>
    <t>0.7499001758506567</t>
  </si>
  <si>
    <t>0.17051923203922192</t>
  </si>
  <si>
    <t>0.16043946602734938</t>
  </si>
  <si>
    <t>0.41885755162687177</t>
  </si>
  <si>
    <t>0.4590974834033803</t>
  </si>
  <si>
    <t>0.15494482508760798</t>
  </si>
  <si>
    <t>0.35846444968526403</t>
  </si>
  <si>
    <t>0.37655291343786357</t>
  </si>
  <si>
    <t>0.445415712839337</t>
  </si>
  <si>
    <t>0.5528661913115467</t>
  </si>
  <si>
    <t>0.6273812785689665</t>
  </si>
  <si>
    <t>0.2787036404752863</t>
  </si>
  <si>
    <t>0.36677523120482936</t>
  </si>
  <si>
    <t>0.4501712269834792</t>
  </si>
  <si>
    <t>0.49198145655409276</t>
  </si>
  <si>
    <t>0.43717692925518814</t>
  </si>
  <si>
    <t>0.8570059428474746</t>
  </si>
  <si>
    <t>0.708272848188048</t>
  </si>
  <si>
    <t>0.7856076659556128</t>
  </si>
  <si>
    <t>0.11875654929353097</t>
  </si>
  <si>
    <t>0.1705791596305768</t>
  </si>
  <si>
    <t>0.7646298690783704</t>
  </si>
  <si>
    <t>0.5937584317185136</t>
  </si>
  <si>
    <t>0.7406520830377246</t>
  </si>
  <si>
    <t>0.7444416947212633</t>
  </si>
  <si>
    <t>0.6125476219830281</t>
  </si>
  <si>
    <t>0.6869051903256373</t>
  </si>
  <si>
    <t>0.34788446534588835</t>
  </si>
  <si>
    <t>0.4740301111975054</t>
  </si>
  <si>
    <t>0.35263075269599664</t>
  </si>
  <si>
    <t>0.3885444991256084</t>
  </si>
  <si>
    <t>0.6059200959030939</t>
  </si>
  <si>
    <t>0.7127979264784972</t>
  </si>
  <si>
    <t>0.3798327621422035</t>
  </si>
  <si>
    <t>0.6887100055117694</t>
  </si>
  <si>
    <t>0.39869407542571844</t>
  </si>
  <si>
    <t>0.5243375649623156</t>
  </si>
  <si>
    <t>0.6971352075742128</t>
  </si>
  <si>
    <t>0.17884656960386458</t>
  </si>
  <si>
    <t>0.842194559050409</t>
  </si>
  <si>
    <t>0.7832886975651276</t>
  </si>
  <si>
    <t>0.40905441429654954</t>
  </si>
  <si>
    <t>0.2427473894696608</t>
  </si>
  <si>
    <t>0.29714351115733906</t>
  </si>
  <si>
    <t>0.44557965492974416</t>
  </si>
  <si>
    <t>0.4549452476994036</t>
  </si>
  <si>
    <t>0.17090931481330962</t>
  </si>
  <si>
    <t>0.6917821531934971</t>
  </si>
  <si>
    <t>0.616670218653061</t>
  </si>
  <si>
    <t>0.3043103545121044</t>
  </si>
  <si>
    <t>0.648466195843086</t>
  </si>
  <si>
    <t>0.41940884002481016</t>
  </si>
  <si>
    <t>0.7594627699084604</t>
  </si>
  <si>
    <t>0.24409601040568019</t>
  </si>
  <si>
    <t>0.5802506852538578</t>
  </si>
  <si>
    <t>0.17363642604006024</t>
  </si>
  <si>
    <t>0.5696433382310166</t>
  </si>
  <si>
    <t>0.5877301447872958</t>
  </si>
  <si>
    <t>0.27210526691925363</t>
  </si>
  <si>
    <t>0.2850473643104705</t>
  </si>
  <si>
    <t>0.44129050635343137</t>
  </si>
  <si>
    <t>0.4257957496671372</t>
  </si>
  <si>
    <t>0.5680658746011693</t>
  </si>
  <si>
    <t>0.8788914134593571</t>
  </si>
  <si>
    <t>0.4863546794015636</t>
  </si>
  <si>
    <t>0.5879822674472153</t>
  </si>
  <si>
    <t>0.4737636608342122</t>
  </si>
  <si>
    <t>0.5421121512965459</t>
  </si>
  <si>
    <t>0.5514050124087027</t>
  </si>
  <si>
    <t>0.8124832348228701</t>
  </si>
  <si>
    <t>0.5159646465138024</t>
  </si>
  <si>
    <t>0.16791751842808744</t>
  </si>
  <si>
    <t>0.47498125415259573</t>
  </si>
  <si>
    <t>0.5219873291449895</t>
  </si>
  <si>
    <t>0.439002157367427</t>
  </si>
  <si>
    <t>0.6962253350295746</t>
  </si>
  <si>
    <t>0.5634202119641771</t>
  </si>
  <si>
    <t>0.6014156693563495</t>
  </si>
  <si>
    <t>0.28608783306217256</t>
  </si>
  <si>
    <t>0.21503904409659325</t>
  </si>
  <si>
    <t>0.503078143019779</t>
  </si>
  <si>
    <t>0.3442462828015871</t>
  </si>
  <si>
    <t>0.910315609458765</t>
  </si>
  <si>
    <t>0.43313007134480674</t>
  </si>
  <si>
    <t>0.7734755396883306</t>
  </si>
  <si>
    <t>0.6066501137510256</t>
  </si>
  <si>
    <t>0.5517431137135218</t>
  </si>
  <si>
    <t>0.7183944223314851</t>
  </si>
  <si>
    <t>0.6051339916989427</t>
  </si>
  <si>
    <t>0.5625140180235526</t>
  </si>
  <si>
    <t>0.28262457797324547</t>
  </si>
  <si>
    <t>0.21486091134101293</t>
  </si>
  <si>
    <t>0.48799625886387044</t>
  </si>
  <si>
    <t>0.10743437158227498</t>
  </si>
  <si>
    <t>0.6115937928063107</t>
  </si>
  <si>
    <t>0.7399262407208878</t>
  </si>
  <si>
    <t>0.485319922298431</t>
  </si>
  <si>
    <t>0.6432005165864285</t>
  </si>
  <si>
    <t>0.2071661260422517</t>
  </si>
  <si>
    <t>0.3337089732481049</t>
  </si>
  <si>
    <t>0.8161259957563833</t>
  </si>
  <si>
    <t>0.5855576177985273</t>
  </si>
  <si>
    <t>0.7744222540384162</t>
  </si>
  <si>
    <t>0.2212899273834421</t>
  </si>
  <si>
    <t>0.4373023208420981</t>
  </si>
  <si>
    <t>0.6257485144040014</t>
  </si>
  <si>
    <t>0.4594542696908215</t>
  </si>
  <si>
    <t>0.5128457169119982</t>
  </si>
  <si>
    <t>0.695982792342756</t>
  </si>
  <si>
    <t>0.7481128293523314</t>
  </si>
  <si>
    <t>0.7401630864884894</t>
  </si>
  <si>
    <t>0.39885883607308825</t>
  </si>
  <si>
    <t>0.6221671180732669</t>
  </si>
  <si>
    <t>0.6212541899869448</t>
  </si>
  <si>
    <t>0.27282892894555477</t>
  </si>
  <si>
    <t>0.3528520136596185</t>
  </si>
  <si>
    <t>0.1582812409241907</t>
  </si>
  <si>
    <t>0.5412020130250383</t>
  </si>
  <si>
    <t>0.8202957720594137</t>
  </si>
  <si>
    <t>0.5103634545552684</t>
  </si>
  <si>
    <t>0.40735692684925984</t>
  </si>
  <si>
    <t>0.5118284218775535</t>
  </si>
  <si>
    <t>0.6932558586574207</t>
  </si>
  <si>
    <t>Width Min:</t>
  </si>
  <si>
    <t>Width Max:</t>
  </si>
  <si>
    <t>Difference:</t>
  </si>
  <si>
    <t>Height Min:</t>
  </si>
  <si>
    <t>Height Max:</t>
  </si>
  <si>
    <t>NWidth</t>
  </si>
  <si>
    <t>Nheight</t>
  </si>
  <si>
    <t>TWidth</t>
  </si>
  <si>
    <t>THeight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</si>
</sst>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7"/>
  <sheetViews>
    <sheetView tabSelected="1" workbookViewId="0">
      <selection activeCell="J26" sqref="J26"/>
    </sheetView>
  </sheetViews>
  <sheetFormatPr defaultRowHeight="15.75" x14ac:dyDescent="0.25"/>
  <cols>
    <col min="8" max="9" width="9.75" customWidth="1"/>
    <col min="10" max="10" width="11.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441</v>
      </c>
      <c r="I1" t="s">
        <v>442</v>
      </c>
      <c r="J1" t="s">
        <v>439</v>
      </c>
      <c r="K1" t="s">
        <v>440</v>
      </c>
      <c r="L1" t="s">
        <v>4</v>
      </c>
    </row>
    <row r="2" spans="1:18" x14ac:dyDescent="0.25">
      <c r="A2">
        <v>1020</v>
      </c>
      <c r="B2">
        <v>510</v>
      </c>
      <c r="C2" t="s">
        <v>6</v>
      </c>
      <c r="D2">
        <v>61.838999999999999</v>
      </c>
      <c r="E2" t="s">
        <v>7</v>
      </c>
      <c r="F2" t="s">
        <v>8</v>
      </c>
      <c r="H2">
        <v>512</v>
      </c>
      <c r="I2">
        <v>512</v>
      </c>
      <c r="J2">
        <f t="shared" ref="J2:J65" si="0">(H2-$P$2)/$P$4</f>
        <v>0</v>
      </c>
      <c r="K2">
        <f t="shared" ref="K2:K65" si="1">(I2-$R$2)/$R$4</f>
        <v>1.953125E-3</v>
      </c>
      <c r="L2" t="s">
        <v>172</v>
      </c>
      <c r="O2" t="s">
        <v>434</v>
      </c>
      <c r="P2">
        <v>512</v>
      </c>
      <c r="Q2" t="s">
        <v>437</v>
      </c>
      <c r="R2">
        <v>510</v>
      </c>
    </row>
    <row r="3" spans="1:18" x14ac:dyDescent="0.25">
      <c r="A3">
        <v>1920</v>
      </c>
      <c r="B3">
        <v>1080</v>
      </c>
      <c r="C3" t="s">
        <v>9</v>
      </c>
      <c r="D3">
        <v>173.46299999999999</v>
      </c>
      <c r="E3" t="s">
        <v>10</v>
      </c>
      <c r="F3" t="s">
        <v>8</v>
      </c>
      <c r="H3">
        <v>512</v>
      </c>
      <c r="I3">
        <v>512</v>
      </c>
      <c r="J3">
        <f t="shared" si="0"/>
        <v>0</v>
      </c>
      <c r="K3">
        <f t="shared" si="1"/>
        <v>1.953125E-3</v>
      </c>
      <c r="L3" t="s">
        <v>119</v>
      </c>
      <c r="O3" t="s">
        <v>435</v>
      </c>
      <c r="P3">
        <v>2048</v>
      </c>
      <c r="Q3" t="s">
        <v>438</v>
      </c>
      <c r="R3">
        <v>1536</v>
      </c>
    </row>
    <row r="4" spans="1:18" x14ac:dyDescent="0.25">
      <c r="A4">
        <v>2048</v>
      </c>
      <c r="B4">
        <v>1536</v>
      </c>
      <c r="C4" t="s">
        <v>12</v>
      </c>
      <c r="D4">
        <v>87.995999999999995</v>
      </c>
      <c r="E4" t="s">
        <v>13</v>
      </c>
      <c r="F4" t="s">
        <v>8</v>
      </c>
      <c r="H4">
        <v>512</v>
      </c>
      <c r="I4">
        <v>512</v>
      </c>
      <c r="J4">
        <f t="shared" si="0"/>
        <v>0</v>
      </c>
      <c r="K4">
        <f t="shared" si="1"/>
        <v>1.953125E-3</v>
      </c>
      <c r="L4" t="s">
        <v>219</v>
      </c>
      <c r="O4" t="s">
        <v>436</v>
      </c>
      <c r="P4">
        <v>1536</v>
      </c>
      <c r="Q4" t="s">
        <v>436</v>
      </c>
      <c r="R4">
        <v>1024</v>
      </c>
    </row>
    <row r="5" spans="1:18" x14ac:dyDescent="0.25">
      <c r="A5">
        <v>850</v>
      </c>
      <c r="B5">
        <v>638</v>
      </c>
      <c r="C5" t="s">
        <v>11</v>
      </c>
      <c r="D5">
        <v>130.965</v>
      </c>
      <c r="E5" t="s">
        <v>14</v>
      </c>
      <c r="F5" t="s">
        <v>8</v>
      </c>
      <c r="H5">
        <v>512</v>
      </c>
      <c r="I5">
        <v>512</v>
      </c>
      <c r="J5">
        <f t="shared" si="0"/>
        <v>0</v>
      </c>
      <c r="K5">
        <f t="shared" si="1"/>
        <v>1.953125E-3</v>
      </c>
      <c r="L5" t="s">
        <v>27</v>
      </c>
    </row>
    <row r="6" spans="1:18" x14ac:dyDescent="0.25">
      <c r="A6">
        <v>1020</v>
      </c>
      <c r="B6">
        <v>510</v>
      </c>
      <c r="C6" t="s">
        <v>6</v>
      </c>
      <c r="D6">
        <v>51.768999999999998</v>
      </c>
      <c r="E6" t="s">
        <v>15</v>
      </c>
      <c r="F6" t="s">
        <v>8</v>
      </c>
      <c r="H6">
        <v>512</v>
      </c>
      <c r="I6">
        <v>512</v>
      </c>
      <c r="J6">
        <f t="shared" si="0"/>
        <v>0</v>
      </c>
      <c r="K6">
        <f t="shared" si="1"/>
        <v>1.953125E-3</v>
      </c>
      <c r="L6" t="s">
        <v>404</v>
      </c>
    </row>
    <row r="7" spans="1:18" x14ac:dyDescent="0.25">
      <c r="A7">
        <v>850</v>
      </c>
      <c r="B7">
        <v>638</v>
      </c>
      <c r="C7" t="s">
        <v>11</v>
      </c>
      <c r="D7">
        <v>93.531000000000006</v>
      </c>
      <c r="E7" t="s">
        <v>16</v>
      </c>
      <c r="F7" t="s">
        <v>8</v>
      </c>
      <c r="H7">
        <v>512</v>
      </c>
      <c r="I7">
        <v>512</v>
      </c>
      <c r="J7">
        <f t="shared" si="0"/>
        <v>0</v>
      </c>
      <c r="K7">
        <f t="shared" si="1"/>
        <v>1.953125E-3</v>
      </c>
      <c r="L7" t="s">
        <v>67</v>
      </c>
    </row>
    <row r="8" spans="1:18" x14ac:dyDescent="0.25">
      <c r="A8">
        <v>1280</v>
      </c>
      <c r="B8">
        <v>800</v>
      </c>
      <c r="C8" t="s">
        <v>17</v>
      </c>
      <c r="D8">
        <v>30.853999999999999</v>
      </c>
      <c r="E8" t="s">
        <v>18</v>
      </c>
      <c r="F8" t="s">
        <v>8</v>
      </c>
      <c r="H8">
        <v>512</v>
      </c>
      <c r="I8">
        <v>512</v>
      </c>
      <c r="J8">
        <f t="shared" si="0"/>
        <v>0</v>
      </c>
      <c r="K8">
        <f t="shared" si="1"/>
        <v>1.953125E-3</v>
      </c>
      <c r="L8" t="s">
        <v>274</v>
      </c>
    </row>
    <row r="9" spans="1:18" x14ac:dyDescent="0.25">
      <c r="A9">
        <v>1020</v>
      </c>
      <c r="B9">
        <v>510</v>
      </c>
      <c r="C9" t="s">
        <v>6</v>
      </c>
      <c r="D9">
        <v>32.597000000000001</v>
      </c>
      <c r="E9" t="s">
        <v>19</v>
      </c>
      <c r="F9" t="s">
        <v>8</v>
      </c>
      <c r="H9">
        <v>512</v>
      </c>
      <c r="I9">
        <v>512</v>
      </c>
      <c r="J9">
        <f t="shared" si="0"/>
        <v>0</v>
      </c>
      <c r="K9">
        <f t="shared" si="1"/>
        <v>1.953125E-3</v>
      </c>
      <c r="L9" t="s">
        <v>195</v>
      </c>
    </row>
    <row r="10" spans="1:18" x14ac:dyDescent="0.25">
      <c r="A10">
        <v>850</v>
      </c>
      <c r="B10">
        <v>638</v>
      </c>
      <c r="C10" t="s">
        <v>11</v>
      </c>
      <c r="D10">
        <v>197.63300000000001</v>
      </c>
      <c r="E10" t="s">
        <v>20</v>
      </c>
      <c r="F10" t="s">
        <v>8</v>
      </c>
      <c r="H10">
        <v>512</v>
      </c>
      <c r="I10">
        <v>512</v>
      </c>
      <c r="J10">
        <f t="shared" si="0"/>
        <v>0</v>
      </c>
      <c r="K10">
        <f t="shared" si="1"/>
        <v>1.953125E-3</v>
      </c>
      <c r="L10" t="s">
        <v>330</v>
      </c>
    </row>
    <row r="11" spans="1:18" x14ac:dyDescent="0.25">
      <c r="A11">
        <v>1920</v>
      </c>
      <c r="B11">
        <v>1080</v>
      </c>
      <c r="C11" t="s">
        <v>9</v>
      </c>
      <c r="D11">
        <v>98.822000000000003</v>
      </c>
      <c r="E11" t="s">
        <v>21</v>
      </c>
      <c r="F11" t="s">
        <v>8</v>
      </c>
      <c r="H11">
        <v>512</v>
      </c>
      <c r="I11">
        <v>512</v>
      </c>
      <c r="J11">
        <f t="shared" si="0"/>
        <v>0</v>
      </c>
      <c r="K11">
        <f t="shared" si="1"/>
        <v>1.953125E-3</v>
      </c>
      <c r="L11" t="s">
        <v>48</v>
      </c>
    </row>
    <row r="12" spans="1:18" x14ac:dyDescent="0.25">
      <c r="A12">
        <v>1020</v>
      </c>
      <c r="B12">
        <v>510</v>
      </c>
      <c r="C12" t="s">
        <v>6</v>
      </c>
      <c r="D12">
        <v>57.600999999999999</v>
      </c>
      <c r="E12" t="s">
        <v>22</v>
      </c>
      <c r="F12" t="s">
        <v>8</v>
      </c>
      <c r="H12">
        <v>512</v>
      </c>
      <c r="I12">
        <v>512</v>
      </c>
      <c r="J12">
        <f t="shared" si="0"/>
        <v>0</v>
      </c>
      <c r="K12">
        <f t="shared" si="1"/>
        <v>1.953125E-3</v>
      </c>
      <c r="L12" t="s">
        <v>126</v>
      </c>
    </row>
    <row r="13" spans="1:18" x14ac:dyDescent="0.25">
      <c r="A13">
        <v>1020</v>
      </c>
      <c r="B13">
        <v>510</v>
      </c>
      <c r="C13" t="s">
        <v>6</v>
      </c>
      <c r="D13">
        <v>48.883000000000003</v>
      </c>
      <c r="E13" t="s">
        <v>23</v>
      </c>
      <c r="F13" t="s">
        <v>8</v>
      </c>
      <c r="H13">
        <v>512</v>
      </c>
      <c r="I13">
        <v>512</v>
      </c>
      <c r="J13">
        <f t="shared" si="0"/>
        <v>0</v>
      </c>
      <c r="K13">
        <f t="shared" si="1"/>
        <v>1.953125E-3</v>
      </c>
      <c r="L13" t="s">
        <v>186</v>
      </c>
    </row>
    <row r="14" spans="1:18" x14ac:dyDescent="0.25">
      <c r="A14">
        <v>1920</v>
      </c>
      <c r="B14">
        <v>1080</v>
      </c>
      <c r="C14" t="s">
        <v>9</v>
      </c>
      <c r="D14">
        <v>199.18199999999999</v>
      </c>
      <c r="E14" t="s">
        <v>24</v>
      </c>
      <c r="F14" t="s">
        <v>8</v>
      </c>
      <c r="H14">
        <v>512</v>
      </c>
      <c r="I14">
        <v>512</v>
      </c>
      <c r="J14">
        <f t="shared" si="0"/>
        <v>0</v>
      </c>
      <c r="K14">
        <f t="shared" si="1"/>
        <v>1.953125E-3</v>
      </c>
      <c r="L14" t="s">
        <v>237</v>
      </c>
    </row>
    <row r="15" spans="1:18" x14ac:dyDescent="0.25">
      <c r="A15">
        <v>1280</v>
      </c>
      <c r="B15">
        <v>800</v>
      </c>
      <c r="C15" t="s">
        <v>17</v>
      </c>
      <c r="D15">
        <v>34.884</v>
      </c>
      <c r="E15" t="s">
        <v>25</v>
      </c>
      <c r="F15" t="s">
        <v>8</v>
      </c>
      <c r="H15">
        <v>512</v>
      </c>
      <c r="I15">
        <v>512</v>
      </c>
      <c r="J15">
        <f t="shared" si="0"/>
        <v>0</v>
      </c>
      <c r="K15">
        <f t="shared" si="1"/>
        <v>1.953125E-3</v>
      </c>
      <c r="L15" t="s">
        <v>316</v>
      </c>
    </row>
    <row r="16" spans="1:18" x14ac:dyDescent="0.25">
      <c r="A16">
        <v>1920</v>
      </c>
      <c r="B16">
        <v>1080</v>
      </c>
      <c r="C16" t="s">
        <v>9</v>
      </c>
      <c r="D16">
        <v>122.321</v>
      </c>
      <c r="E16" t="s">
        <v>26</v>
      </c>
      <c r="F16" t="s">
        <v>8</v>
      </c>
      <c r="H16">
        <v>512</v>
      </c>
      <c r="I16">
        <v>512</v>
      </c>
      <c r="J16">
        <f t="shared" si="0"/>
        <v>0</v>
      </c>
      <c r="K16">
        <f t="shared" si="1"/>
        <v>1.953125E-3</v>
      </c>
      <c r="L16" t="s">
        <v>427</v>
      </c>
    </row>
    <row r="17" spans="1:12" x14ac:dyDescent="0.25">
      <c r="A17">
        <v>1020</v>
      </c>
      <c r="B17">
        <v>510</v>
      </c>
      <c r="C17" t="s">
        <v>6</v>
      </c>
      <c r="D17">
        <v>22.03</v>
      </c>
      <c r="E17" t="s">
        <v>27</v>
      </c>
      <c r="F17" t="s">
        <v>8</v>
      </c>
      <c r="H17">
        <v>512</v>
      </c>
      <c r="I17">
        <v>512</v>
      </c>
      <c r="J17">
        <f t="shared" si="0"/>
        <v>0</v>
      </c>
      <c r="K17">
        <f t="shared" si="1"/>
        <v>1.953125E-3</v>
      </c>
      <c r="L17" t="s">
        <v>313</v>
      </c>
    </row>
    <row r="18" spans="1:12" x14ac:dyDescent="0.25">
      <c r="A18">
        <v>850</v>
      </c>
      <c r="B18">
        <v>638</v>
      </c>
      <c r="C18" t="s">
        <v>11</v>
      </c>
      <c r="D18">
        <v>219.09700000000001</v>
      </c>
      <c r="E18" t="s">
        <v>28</v>
      </c>
      <c r="F18" t="s">
        <v>8</v>
      </c>
      <c r="H18">
        <v>512</v>
      </c>
      <c r="I18">
        <v>512</v>
      </c>
      <c r="J18">
        <f t="shared" si="0"/>
        <v>0</v>
      </c>
      <c r="K18">
        <f t="shared" si="1"/>
        <v>1.953125E-3</v>
      </c>
      <c r="L18" t="s">
        <v>194</v>
      </c>
    </row>
    <row r="19" spans="1:12" x14ac:dyDescent="0.25">
      <c r="A19">
        <v>1020</v>
      </c>
      <c r="B19">
        <v>510</v>
      </c>
      <c r="C19" t="s">
        <v>6</v>
      </c>
      <c r="D19">
        <v>57.529000000000003</v>
      </c>
      <c r="E19" t="s">
        <v>29</v>
      </c>
      <c r="F19" t="s">
        <v>8</v>
      </c>
      <c r="H19">
        <v>512</v>
      </c>
      <c r="I19">
        <v>512</v>
      </c>
      <c r="J19">
        <f t="shared" si="0"/>
        <v>0</v>
      </c>
      <c r="K19">
        <f t="shared" si="1"/>
        <v>1.953125E-3</v>
      </c>
      <c r="L19" t="s">
        <v>94</v>
      </c>
    </row>
    <row r="20" spans="1:12" x14ac:dyDescent="0.25">
      <c r="A20">
        <v>1280</v>
      </c>
      <c r="B20">
        <v>800</v>
      </c>
      <c r="C20" t="s">
        <v>17</v>
      </c>
      <c r="D20">
        <v>35.253</v>
      </c>
      <c r="E20" t="s">
        <v>30</v>
      </c>
      <c r="F20" t="s">
        <v>8</v>
      </c>
      <c r="H20">
        <v>512</v>
      </c>
      <c r="I20">
        <v>512</v>
      </c>
      <c r="J20">
        <f t="shared" si="0"/>
        <v>0</v>
      </c>
      <c r="K20">
        <f t="shared" si="1"/>
        <v>1.953125E-3</v>
      </c>
      <c r="L20" t="s">
        <v>71</v>
      </c>
    </row>
    <row r="21" spans="1:12" x14ac:dyDescent="0.25">
      <c r="A21">
        <v>1920</v>
      </c>
      <c r="B21">
        <v>1080</v>
      </c>
      <c r="C21" t="s">
        <v>9</v>
      </c>
      <c r="D21">
        <v>124.38</v>
      </c>
      <c r="E21" t="s">
        <v>31</v>
      </c>
      <c r="F21" t="s">
        <v>8</v>
      </c>
      <c r="H21">
        <v>512</v>
      </c>
      <c r="I21">
        <v>512</v>
      </c>
      <c r="J21">
        <f t="shared" si="0"/>
        <v>0</v>
      </c>
      <c r="K21">
        <f t="shared" si="1"/>
        <v>1.953125E-3</v>
      </c>
      <c r="L21" t="s">
        <v>382</v>
      </c>
    </row>
    <row r="22" spans="1:12" x14ac:dyDescent="0.25">
      <c r="A22">
        <v>1020</v>
      </c>
      <c r="B22">
        <v>510</v>
      </c>
      <c r="C22" t="s">
        <v>6</v>
      </c>
      <c r="D22">
        <v>59.860999999999997</v>
      </c>
      <c r="E22" t="s">
        <v>32</v>
      </c>
      <c r="F22" t="s">
        <v>8</v>
      </c>
      <c r="H22">
        <v>512</v>
      </c>
      <c r="I22">
        <v>512</v>
      </c>
      <c r="J22">
        <f t="shared" si="0"/>
        <v>0</v>
      </c>
      <c r="K22">
        <f t="shared" si="1"/>
        <v>1.953125E-3</v>
      </c>
      <c r="L22" t="s">
        <v>53</v>
      </c>
    </row>
    <row r="23" spans="1:12" x14ac:dyDescent="0.25">
      <c r="A23">
        <v>1280</v>
      </c>
      <c r="B23">
        <v>800</v>
      </c>
      <c r="C23" t="s">
        <v>17</v>
      </c>
      <c r="D23">
        <v>39.161000000000001</v>
      </c>
      <c r="E23" t="s">
        <v>33</v>
      </c>
      <c r="F23" t="s">
        <v>8</v>
      </c>
      <c r="H23">
        <v>512</v>
      </c>
      <c r="I23">
        <v>512</v>
      </c>
      <c r="J23">
        <f t="shared" si="0"/>
        <v>0</v>
      </c>
      <c r="K23">
        <f t="shared" si="1"/>
        <v>1.953125E-3</v>
      </c>
      <c r="L23" t="s">
        <v>312</v>
      </c>
    </row>
    <row r="24" spans="1:12" x14ac:dyDescent="0.25">
      <c r="A24">
        <v>1920</v>
      </c>
      <c r="B24">
        <v>1080</v>
      </c>
      <c r="C24" t="s">
        <v>9</v>
      </c>
      <c r="D24">
        <v>145.399</v>
      </c>
      <c r="E24" t="s">
        <v>34</v>
      </c>
      <c r="F24" t="s">
        <v>8</v>
      </c>
      <c r="H24">
        <v>512</v>
      </c>
      <c r="I24">
        <v>512</v>
      </c>
      <c r="J24">
        <f t="shared" si="0"/>
        <v>0</v>
      </c>
      <c r="K24">
        <f t="shared" si="1"/>
        <v>1.953125E-3</v>
      </c>
      <c r="L24" t="s">
        <v>331</v>
      </c>
    </row>
    <row r="25" spans="1:12" x14ac:dyDescent="0.25">
      <c r="A25">
        <v>2048</v>
      </c>
      <c r="B25">
        <v>1536</v>
      </c>
      <c r="C25" t="s">
        <v>12</v>
      </c>
      <c r="D25">
        <v>199.54400000000001</v>
      </c>
      <c r="E25" t="s">
        <v>35</v>
      </c>
      <c r="F25" t="s">
        <v>8</v>
      </c>
      <c r="H25">
        <v>512</v>
      </c>
      <c r="I25">
        <v>512</v>
      </c>
      <c r="J25">
        <f t="shared" si="0"/>
        <v>0</v>
      </c>
      <c r="K25">
        <f t="shared" si="1"/>
        <v>1.953125E-3</v>
      </c>
      <c r="L25" t="s">
        <v>357</v>
      </c>
    </row>
    <row r="26" spans="1:12" x14ac:dyDescent="0.25">
      <c r="A26">
        <v>2048</v>
      </c>
      <c r="B26">
        <v>1536</v>
      </c>
      <c r="C26" t="s">
        <v>12</v>
      </c>
      <c r="D26">
        <v>172.67099999999999</v>
      </c>
      <c r="E26" t="s">
        <v>36</v>
      </c>
      <c r="F26" t="s">
        <v>8</v>
      </c>
      <c r="H26">
        <v>512</v>
      </c>
      <c r="I26">
        <v>512</v>
      </c>
      <c r="J26">
        <f t="shared" si="0"/>
        <v>0</v>
      </c>
      <c r="K26">
        <f t="shared" si="1"/>
        <v>1.953125E-3</v>
      </c>
      <c r="L26" t="s">
        <v>366</v>
      </c>
    </row>
    <row r="27" spans="1:12" x14ac:dyDescent="0.25">
      <c r="A27">
        <v>2048</v>
      </c>
      <c r="B27">
        <v>1536</v>
      </c>
      <c r="C27" t="s">
        <v>12</v>
      </c>
      <c r="D27">
        <v>113.524</v>
      </c>
      <c r="E27" t="s">
        <v>37</v>
      </c>
      <c r="F27" t="s">
        <v>8</v>
      </c>
      <c r="H27">
        <v>512</v>
      </c>
      <c r="I27">
        <v>512</v>
      </c>
      <c r="J27">
        <f t="shared" si="0"/>
        <v>0</v>
      </c>
      <c r="K27">
        <f t="shared" si="1"/>
        <v>1.953125E-3</v>
      </c>
      <c r="L27" t="s">
        <v>198</v>
      </c>
    </row>
    <row r="28" spans="1:12" x14ac:dyDescent="0.25">
      <c r="A28">
        <v>1280</v>
      </c>
      <c r="B28">
        <v>800</v>
      </c>
      <c r="C28" t="s">
        <v>17</v>
      </c>
      <c r="D28">
        <v>40.823999999999998</v>
      </c>
      <c r="E28" t="s">
        <v>38</v>
      </c>
      <c r="F28" t="s">
        <v>8</v>
      </c>
      <c r="H28">
        <v>512</v>
      </c>
      <c r="I28">
        <v>512</v>
      </c>
      <c r="J28">
        <f t="shared" si="0"/>
        <v>0</v>
      </c>
      <c r="K28">
        <f t="shared" si="1"/>
        <v>1.953125E-3</v>
      </c>
      <c r="L28" t="s">
        <v>262</v>
      </c>
    </row>
    <row r="29" spans="1:12" x14ac:dyDescent="0.25">
      <c r="A29">
        <v>1020</v>
      </c>
      <c r="B29">
        <v>510</v>
      </c>
      <c r="C29" t="s">
        <v>6</v>
      </c>
      <c r="D29">
        <v>38.911000000000001</v>
      </c>
      <c r="E29" t="s">
        <v>39</v>
      </c>
      <c r="F29" t="s">
        <v>8</v>
      </c>
      <c r="H29">
        <v>512</v>
      </c>
      <c r="I29">
        <v>512</v>
      </c>
      <c r="J29">
        <f t="shared" si="0"/>
        <v>0</v>
      </c>
      <c r="K29">
        <f t="shared" si="1"/>
        <v>1.953125E-3</v>
      </c>
      <c r="L29" t="s">
        <v>349</v>
      </c>
    </row>
    <row r="30" spans="1:12" x14ac:dyDescent="0.25">
      <c r="A30">
        <v>2048</v>
      </c>
      <c r="B30">
        <v>1536</v>
      </c>
      <c r="C30" t="s">
        <v>12</v>
      </c>
      <c r="D30">
        <v>116.846</v>
      </c>
      <c r="E30" t="s">
        <v>40</v>
      </c>
      <c r="F30" t="s">
        <v>8</v>
      </c>
      <c r="H30">
        <v>512</v>
      </c>
      <c r="I30">
        <v>512</v>
      </c>
      <c r="J30">
        <f t="shared" si="0"/>
        <v>0</v>
      </c>
      <c r="K30">
        <f t="shared" si="1"/>
        <v>1.953125E-3</v>
      </c>
      <c r="L30" t="s">
        <v>91</v>
      </c>
    </row>
    <row r="31" spans="1:12" x14ac:dyDescent="0.25">
      <c r="A31">
        <v>1920</v>
      </c>
      <c r="B31">
        <v>1080</v>
      </c>
      <c r="C31" t="s">
        <v>9</v>
      </c>
      <c r="D31">
        <v>117.556</v>
      </c>
      <c r="E31" t="s">
        <v>41</v>
      </c>
      <c r="F31" t="s">
        <v>8</v>
      </c>
      <c r="H31">
        <v>512</v>
      </c>
      <c r="I31">
        <v>512</v>
      </c>
      <c r="J31">
        <f t="shared" si="0"/>
        <v>0</v>
      </c>
      <c r="K31">
        <f t="shared" si="1"/>
        <v>1.953125E-3</v>
      </c>
      <c r="L31" t="s">
        <v>92</v>
      </c>
    </row>
    <row r="32" spans="1:12" x14ac:dyDescent="0.25">
      <c r="A32">
        <v>850</v>
      </c>
      <c r="B32">
        <v>638</v>
      </c>
      <c r="C32" t="s">
        <v>11</v>
      </c>
      <c r="D32">
        <v>219.09700000000001</v>
      </c>
      <c r="E32" t="s">
        <v>42</v>
      </c>
      <c r="F32" t="s">
        <v>8</v>
      </c>
      <c r="H32">
        <v>512</v>
      </c>
      <c r="I32">
        <v>512</v>
      </c>
      <c r="J32">
        <f t="shared" si="0"/>
        <v>0</v>
      </c>
      <c r="K32">
        <f t="shared" si="1"/>
        <v>1.953125E-3</v>
      </c>
      <c r="L32" t="s">
        <v>284</v>
      </c>
    </row>
    <row r="33" spans="1:12" x14ac:dyDescent="0.25">
      <c r="A33">
        <v>2048</v>
      </c>
      <c r="B33">
        <v>1536</v>
      </c>
      <c r="C33" t="s">
        <v>12</v>
      </c>
      <c r="D33">
        <v>203.648</v>
      </c>
      <c r="E33" t="s">
        <v>43</v>
      </c>
      <c r="F33" t="s">
        <v>8</v>
      </c>
      <c r="H33">
        <v>512</v>
      </c>
      <c r="I33">
        <v>512</v>
      </c>
      <c r="J33">
        <f t="shared" si="0"/>
        <v>0</v>
      </c>
      <c r="K33">
        <f t="shared" si="1"/>
        <v>1.953125E-3</v>
      </c>
      <c r="L33" t="s">
        <v>13</v>
      </c>
    </row>
    <row r="34" spans="1:12" x14ac:dyDescent="0.25">
      <c r="A34">
        <v>850</v>
      </c>
      <c r="B34">
        <v>638</v>
      </c>
      <c r="C34" t="s">
        <v>11</v>
      </c>
      <c r="D34">
        <v>150.27799999999999</v>
      </c>
      <c r="E34" t="s">
        <v>44</v>
      </c>
      <c r="F34" t="s">
        <v>8</v>
      </c>
      <c r="H34">
        <v>512</v>
      </c>
      <c r="I34">
        <v>512</v>
      </c>
      <c r="J34">
        <f t="shared" si="0"/>
        <v>0</v>
      </c>
      <c r="K34">
        <f t="shared" si="1"/>
        <v>1.953125E-3</v>
      </c>
      <c r="L34" t="s">
        <v>16</v>
      </c>
    </row>
    <row r="35" spans="1:12" x14ac:dyDescent="0.25">
      <c r="A35">
        <v>1280</v>
      </c>
      <c r="B35">
        <v>800</v>
      </c>
      <c r="C35" t="s">
        <v>17</v>
      </c>
      <c r="D35">
        <v>33.075000000000003</v>
      </c>
      <c r="E35" t="s">
        <v>45</v>
      </c>
      <c r="F35" t="s">
        <v>8</v>
      </c>
      <c r="H35">
        <v>512</v>
      </c>
      <c r="I35">
        <v>512</v>
      </c>
      <c r="J35">
        <f t="shared" si="0"/>
        <v>0</v>
      </c>
      <c r="K35">
        <f t="shared" si="1"/>
        <v>1.953125E-3</v>
      </c>
      <c r="L35" t="s">
        <v>277</v>
      </c>
    </row>
    <row r="36" spans="1:12" x14ac:dyDescent="0.25">
      <c r="A36">
        <v>1280</v>
      </c>
      <c r="B36">
        <v>800</v>
      </c>
      <c r="C36" t="s">
        <v>17</v>
      </c>
      <c r="D36">
        <v>26.369</v>
      </c>
      <c r="E36" t="s">
        <v>46</v>
      </c>
      <c r="F36" t="s">
        <v>8</v>
      </c>
      <c r="H36">
        <v>512</v>
      </c>
      <c r="I36">
        <v>512</v>
      </c>
      <c r="J36">
        <f t="shared" si="0"/>
        <v>0</v>
      </c>
      <c r="K36">
        <f t="shared" si="1"/>
        <v>1.953125E-3</v>
      </c>
      <c r="L36" t="s">
        <v>201</v>
      </c>
    </row>
    <row r="37" spans="1:12" x14ac:dyDescent="0.25">
      <c r="A37">
        <v>1280</v>
      </c>
      <c r="B37">
        <v>800</v>
      </c>
      <c r="C37" t="s">
        <v>17</v>
      </c>
      <c r="D37">
        <v>38.6</v>
      </c>
      <c r="E37" t="s">
        <v>47</v>
      </c>
      <c r="F37" t="s">
        <v>8</v>
      </c>
      <c r="H37">
        <v>512</v>
      </c>
      <c r="I37">
        <v>512</v>
      </c>
      <c r="J37">
        <f t="shared" si="0"/>
        <v>0</v>
      </c>
      <c r="K37">
        <f t="shared" si="1"/>
        <v>1.953125E-3</v>
      </c>
      <c r="L37" t="s">
        <v>50</v>
      </c>
    </row>
    <row r="38" spans="1:12" x14ac:dyDescent="0.25">
      <c r="A38">
        <v>850</v>
      </c>
      <c r="B38">
        <v>638</v>
      </c>
      <c r="C38" t="s">
        <v>11</v>
      </c>
      <c r="D38">
        <v>73.588999999999999</v>
      </c>
      <c r="E38" t="s">
        <v>48</v>
      </c>
      <c r="F38" t="s">
        <v>8</v>
      </c>
      <c r="H38">
        <v>512</v>
      </c>
      <c r="I38">
        <v>512</v>
      </c>
      <c r="J38">
        <f t="shared" si="0"/>
        <v>0</v>
      </c>
      <c r="K38">
        <f t="shared" si="1"/>
        <v>1.953125E-3</v>
      </c>
      <c r="L38" t="s">
        <v>97</v>
      </c>
    </row>
    <row r="39" spans="1:12" x14ac:dyDescent="0.25">
      <c r="A39">
        <v>2048</v>
      </c>
      <c r="B39">
        <v>1536</v>
      </c>
      <c r="C39" t="s">
        <v>12</v>
      </c>
      <c r="D39">
        <v>145.29599999999999</v>
      </c>
      <c r="E39" t="s">
        <v>49</v>
      </c>
      <c r="F39" t="s">
        <v>8</v>
      </c>
      <c r="H39">
        <v>512</v>
      </c>
      <c r="I39">
        <v>512</v>
      </c>
      <c r="J39">
        <f t="shared" si="0"/>
        <v>0</v>
      </c>
      <c r="K39">
        <f t="shared" si="1"/>
        <v>1.953125E-3</v>
      </c>
      <c r="L39" t="s">
        <v>151</v>
      </c>
    </row>
    <row r="40" spans="1:12" x14ac:dyDescent="0.25">
      <c r="A40">
        <v>1020</v>
      </c>
      <c r="B40">
        <v>510</v>
      </c>
      <c r="C40" t="s">
        <v>6</v>
      </c>
      <c r="D40">
        <v>31.914999999999999</v>
      </c>
      <c r="E40" t="s">
        <v>50</v>
      </c>
      <c r="F40" t="s">
        <v>8</v>
      </c>
      <c r="H40">
        <v>512</v>
      </c>
      <c r="I40">
        <v>512</v>
      </c>
      <c r="J40">
        <f t="shared" si="0"/>
        <v>0</v>
      </c>
      <c r="K40">
        <f t="shared" si="1"/>
        <v>1.953125E-3</v>
      </c>
      <c r="L40" t="s">
        <v>19</v>
      </c>
    </row>
    <row r="41" spans="1:12" x14ac:dyDescent="0.25">
      <c r="A41">
        <v>1020</v>
      </c>
      <c r="B41">
        <v>510</v>
      </c>
      <c r="C41" t="s">
        <v>6</v>
      </c>
      <c r="D41">
        <v>32.597000000000001</v>
      </c>
      <c r="E41" t="s">
        <v>51</v>
      </c>
      <c r="F41" t="s">
        <v>8</v>
      </c>
      <c r="H41">
        <v>512</v>
      </c>
      <c r="I41">
        <v>512</v>
      </c>
      <c r="J41">
        <f t="shared" si="0"/>
        <v>0</v>
      </c>
      <c r="K41">
        <f t="shared" si="1"/>
        <v>1.953125E-3</v>
      </c>
      <c r="L41" t="s">
        <v>51</v>
      </c>
    </row>
    <row r="42" spans="1:12" x14ac:dyDescent="0.25">
      <c r="A42">
        <v>850</v>
      </c>
      <c r="B42">
        <v>638</v>
      </c>
      <c r="C42" t="s">
        <v>11</v>
      </c>
      <c r="D42">
        <v>235.755</v>
      </c>
      <c r="E42" t="s">
        <v>52</v>
      </c>
      <c r="F42" t="s">
        <v>8</v>
      </c>
      <c r="H42">
        <v>512</v>
      </c>
      <c r="I42">
        <v>512</v>
      </c>
      <c r="J42">
        <f t="shared" si="0"/>
        <v>0</v>
      </c>
      <c r="K42">
        <f t="shared" si="1"/>
        <v>1.953125E-3</v>
      </c>
      <c r="L42" t="s">
        <v>185</v>
      </c>
    </row>
    <row r="43" spans="1:12" x14ac:dyDescent="0.25">
      <c r="A43">
        <v>1920</v>
      </c>
      <c r="B43">
        <v>1080</v>
      </c>
      <c r="C43" t="s">
        <v>9</v>
      </c>
      <c r="D43">
        <v>73.707999999999998</v>
      </c>
      <c r="E43" t="s">
        <v>53</v>
      </c>
      <c r="F43" t="s">
        <v>8</v>
      </c>
      <c r="H43">
        <v>512</v>
      </c>
      <c r="I43">
        <v>512</v>
      </c>
      <c r="J43">
        <f t="shared" si="0"/>
        <v>0</v>
      </c>
      <c r="K43">
        <f t="shared" si="1"/>
        <v>1.953125E-3</v>
      </c>
      <c r="L43" t="s">
        <v>409</v>
      </c>
    </row>
    <row r="44" spans="1:12" x14ac:dyDescent="0.25">
      <c r="A44">
        <v>2048</v>
      </c>
      <c r="B44">
        <v>1536</v>
      </c>
      <c r="C44" t="s">
        <v>12</v>
      </c>
      <c r="D44">
        <v>120.048</v>
      </c>
      <c r="E44" t="s">
        <v>54</v>
      </c>
      <c r="F44" t="s">
        <v>8</v>
      </c>
      <c r="H44">
        <v>850</v>
      </c>
      <c r="I44">
        <v>638</v>
      </c>
      <c r="J44">
        <f t="shared" si="0"/>
        <v>0.22005208333333334</v>
      </c>
      <c r="K44">
        <f t="shared" si="1"/>
        <v>0.125</v>
      </c>
      <c r="L44" t="s">
        <v>214</v>
      </c>
    </row>
    <row r="45" spans="1:12" x14ac:dyDescent="0.25">
      <c r="A45">
        <v>2048</v>
      </c>
      <c r="B45">
        <v>1536</v>
      </c>
      <c r="C45" t="s">
        <v>12</v>
      </c>
      <c r="D45">
        <v>166.64500000000001</v>
      </c>
      <c r="E45" t="s">
        <v>55</v>
      </c>
      <c r="F45" t="s">
        <v>8</v>
      </c>
      <c r="H45">
        <v>850</v>
      </c>
      <c r="I45">
        <v>638</v>
      </c>
      <c r="J45">
        <f t="shared" si="0"/>
        <v>0.22005208333333334</v>
      </c>
      <c r="K45">
        <f t="shared" si="1"/>
        <v>0.125</v>
      </c>
      <c r="L45" t="s">
        <v>140</v>
      </c>
    </row>
    <row r="46" spans="1:12" x14ac:dyDescent="0.25">
      <c r="A46">
        <v>1920</v>
      </c>
      <c r="B46">
        <v>1080</v>
      </c>
      <c r="C46" t="s">
        <v>9</v>
      </c>
      <c r="D46">
        <v>187.40600000000001</v>
      </c>
      <c r="E46" t="s">
        <v>56</v>
      </c>
      <c r="F46" t="s">
        <v>8</v>
      </c>
      <c r="H46">
        <v>850</v>
      </c>
      <c r="I46">
        <v>638</v>
      </c>
      <c r="J46">
        <f t="shared" si="0"/>
        <v>0.22005208333333334</v>
      </c>
      <c r="K46">
        <f t="shared" si="1"/>
        <v>0.125</v>
      </c>
      <c r="L46" t="s">
        <v>179</v>
      </c>
    </row>
    <row r="47" spans="1:12" x14ac:dyDescent="0.25">
      <c r="A47">
        <v>1920</v>
      </c>
      <c r="B47">
        <v>1080</v>
      </c>
      <c r="C47" t="s">
        <v>9</v>
      </c>
      <c r="D47">
        <v>108.497</v>
      </c>
      <c r="E47" t="s">
        <v>57</v>
      </c>
      <c r="F47" t="s">
        <v>8</v>
      </c>
      <c r="H47">
        <v>850</v>
      </c>
      <c r="I47">
        <v>638</v>
      </c>
      <c r="J47">
        <f t="shared" si="0"/>
        <v>0.22005208333333334</v>
      </c>
      <c r="K47">
        <f t="shared" si="1"/>
        <v>0.125</v>
      </c>
      <c r="L47" t="s">
        <v>402</v>
      </c>
    </row>
    <row r="48" spans="1:12" x14ac:dyDescent="0.25">
      <c r="A48">
        <v>2048</v>
      </c>
      <c r="B48">
        <v>1536</v>
      </c>
      <c r="C48" t="s">
        <v>12</v>
      </c>
      <c r="D48">
        <v>120.048</v>
      </c>
      <c r="E48" t="s">
        <v>58</v>
      </c>
      <c r="F48" t="s">
        <v>8</v>
      </c>
      <c r="H48">
        <v>850</v>
      </c>
      <c r="I48">
        <v>638</v>
      </c>
      <c r="J48">
        <f t="shared" si="0"/>
        <v>0.22005208333333334</v>
      </c>
      <c r="K48">
        <f t="shared" si="1"/>
        <v>0.125</v>
      </c>
      <c r="L48" t="s">
        <v>390</v>
      </c>
    </row>
    <row r="49" spans="1:12" x14ac:dyDescent="0.25">
      <c r="A49">
        <v>1280</v>
      </c>
      <c r="B49">
        <v>800</v>
      </c>
      <c r="C49" t="s">
        <v>17</v>
      </c>
      <c r="D49">
        <v>32.722000000000001</v>
      </c>
      <c r="E49" t="s">
        <v>59</v>
      </c>
      <c r="F49" t="s">
        <v>8</v>
      </c>
      <c r="H49">
        <v>850</v>
      </c>
      <c r="I49">
        <v>638</v>
      </c>
      <c r="J49">
        <f t="shared" si="0"/>
        <v>0.22005208333333334</v>
      </c>
      <c r="K49">
        <f t="shared" si="1"/>
        <v>0.125</v>
      </c>
      <c r="L49" t="s">
        <v>100</v>
      </c>
    </row>
    <row r="50" spans="1:12" x14ac:dyDescent="0.25">
      <c r="A50">
        <v>2048</v>
      </c>
      <c r="B50">
        <v>1536</v>
      </c>
      <c r="C50" t="s">
        <v>12</v>
      </c>
      <c r="D50">
        <v>189.49700000000001</v>
      </c>
      <c r="E50" t="s">
        <v>60</v>
      </c>
      <c r="F50" t="s">
        <v>8</v>
      </c>
      <c r="H50">
        <v>850</v>
      </c>
      <c r="I50">
        <v>638</v>
      </c>
      <c r="J50">
        <f t="shared" si="0"/>
        <v>0.22005208333333334</v>
      </c>
      <c r="K50">
        <f t="shared" si="1"/>
        <v>0.125</v>
      </c>
      <c r="L50" t="s">
        <v>273</v>
      </c>
    </row>
    <row r="51" spans="1:12" x14ac:dyDescent="0.25">
      <c r="A51">
        <v>2048</v>
      </c>
      <c r="B51">
        <v>1536</v>
      </c>
      <c r="C51" t="s">
        <v>12</v>
      </c>
      <c r="D51">
        <v>109.09699999999999</v>
      </c>
      <c r="E51" t="s">
        <v>61</v>
      </c>
      <c r="F51" t="s">
        <v>8</v>
      </c>
      <c r="H51">
        <v>850</v>
      </c>
      <c r="I51">
        <v>638</v>
      </c>
      <c r="J51">
        <f t="shared" si="0"/>
        <v>0.22005208333333334</v>
      </c>
      <c r="K51">
        <f t="shared" si="1"/>
        <v>0.125</v>
      </c>
      <c r="L51" t="s">
        <v>168</v>
      </c>
    </row>
    <row r="52" spans="1:12" x14ac:dyDescent="0.25">
      <c r="A52">
        <v>1280</v>
      </c>
      <c r="B52">
        <v>800</v>
      </c>
      <c r="C52" t="s">
        <v>17</v>
      </c>
      <c r="D52">
        <v>36.96</v>
      </c>
      <c r="E52" t="s">
        <v>62</v>
      </c>
      <c r="F52" t="s">
        <v>8</v>
      </c>
      <c r="H52">
        <v>850</v>
      </c>
      <c r="I52">
        <v>638</v>
      </c>
      <c r="J52">
        <f t="shared" si="0"/>
        <v>0.22005208333333334</v>
      </c>
      <c r="K52">
        <f t="shared" si="1"/>
        <v>0.125</v>
      </c>
      <c r="L52" t="s">
        <v>414</v>
      </c>
    </row>
    <row r="53" spans="1:12" x14ac:dyDescent="0.25">
      <c r="A53">
        <v>1280</v>
      </c>
      <c r="B53">
        <v>800</v>
      </c>
      <c r="C53" t="s">
        <v>17</v>
      </c>
      <c r="D53">
        <v>31.085999999999999</v>
      </c>
      <c r="E53" t="s">
        <v>63</v>
      </c>
      <c r="F53" t="s">
        <v>8</v>
      </c>
      <c r="H53">
        <v>850</v>
      </c>
      <c r="I53">
        <v>638</v>
      </c>
      <c r="J53">
        <f t="shared" si="0"/>
        <v>0.22005208333333334</v>
      </c>
      <c r="K53">
        <f t="shared" si="1"/>
        <v>0.125</v>
      </c>
      <c r="L53" t="s">
        <v>164</v>
      </c>
    </row>
    <row r="54" spans="1:12" x14ac:dyDescent="0.25">
      <c r="A54">
        <v>2048</v>
      </c>
      <c r="B54">
        <v>1536</v>
      </c>
      <c r="C54" t="s">
        <v>12</v>
      </c>
      <c r="D54">
        <v>197.13399999999999</v>
      </c>
      <c r="E54" t="s">
        <v>64</v>
      </c>
      <c r="F54" t="s">
        <v>8</v>
      </c>
      <c r="H54">
        <v>850</v>
      </c>
      <c r="I54">
        <v>638</v>
      </c>
      <c r="J54">
        <f t="shared" si="0"/>
        <v>0.22005208333333334</v>
      </c>
      <c r="K54">
        <f t="shared" si="1"/>
        <v>0.125</v>
      </c>
      <c r="L54" t="s">
        <v>159</v>
      </c>
    </row>
    <row r="55" spans="1:12" x14ac:dyDescent="0.25">
      <c r="A55">
        <v>1920</v>
      </c>
      <c r="B55">
        <v>1080</v>
      </c>
      <c r="C55" t="s">
        <v>9</v>
      </c>
      <c r="D55">
        <v>89.061999999999998</v>
      </c>
      <c r="E55" t="s">
        <v>65</v>
      </c>
      <c r="F55" t="s">
        <v>8</v>
      </c>
      <c r="H55">
        <v>850</v>
      </c>
      <c r="I55">
        <v>638</v>
      </c>
      <c r="J55">
        <f t="shared" si="0"/>
        <v>0.22005208333333334</v>
      </c>
      <c r="K55">
        <f t="shared" si="1"/>
        <v>0.125</v>
      </c>
      <c r="L55" t="s">
        <v>304</v>
      </c>
    </row>
    <row r="56" spans="1:12" x14ac:dyDescent="0.25">
      <c r="A56">
        <v>1020</v>
      </c>
      <c r="B56">
        <v>510</v>
      </c>
      <c r="C56" t="s">
        <v>6</v>
      </c>
      <c r="D56">
        <v>79.084999999999994</v>
      </c>
      <c r="E56" t="s">
        <v>66</v>
      </c>
      <c r="F56" t="s">
        <v>8</v>
      </c>
      <c r="H56">
        <v>850</v>
      </c>
      <c r="I56">
        <v>638</v>
      </c>
      <c r="J56">
        <f t="shared" si="0"/>
        <v>0.22005208333333334</v>
      </c>
      <c r="K56">
        <f t="shared" si="1"/>
        <v>0.125</v>
      </c>
      <c r="L56" t="s">
        <v>123</v>
      </c>
    </row>
    <row r="57" spans="1:12" x14ac:dyDescent="0.25">
      <c r="A57">
        <v>1020</v>
      </c>
      <c r="B57">
        <v>510</v>
      </c>
      <c r="C57" t="s">
        <v>6</v>
      </c>
      <c r="D57">
        <v>23.173999999999999</v>
      </c>
      <c r="E57" t="s">
        <v>67</v>
      </c>
      <c r="F57" t="s">
        <v>8</v>
      </c>
      <c r="H57">
        <v>850</v>
      </c>
      <c r="I57">
        <v>638</v>
      </c>
      <c r="J57">
        <f t="shared" si="0"/>
        <v>0.22005208333333334</v>
      </c>
      <c r="K57">
        <f t="shared" si="1"/>
        <v>0.125</v>
      </c>
      <c r="L57" t="s">
        <v>110</v>
      </c>
    </row>
    <row r="58" spans="1:12" x14ac:dyDescent="0.25">
      <c r="A58">
        <v>2048</v>
      </c>
      <c r="B58">
        <v>1536</v>
      </c>
      <c r="C58" t="s">
        <v>12</v>
      </c>
      <c r="D58">
        <v>197.13399999999999</v>
      </c>
      <c r="E58" t="s">
        <v>68</v>
      </c>
      <c r="F58" t="s">
        <v>8</v>
      </c>
      <c r="H58">
        <v>850</v>
      </c>
      <c r="I58">
        <v>638</v>
      </c>
      <c r="J58">
        <f t="shared" si="0"/>
        <v>0.22005208333333334</v>
      </c>
      <c r="K58">
        <f t="shared" si="1"/>
        <v>0.125</v>
      </c>
      <c r="L58" t="s">
        <v>224</v>
      </c>
    </row>
    <row r="59" spans="1:12" x14ac:dyDescent="0.25">
      <c r="A59">
        <v>1280</v>
      </c>
      <c r="B59">
        <v>800</v>
      </c>
      <c r="C59" t="s">
        <v>17</v>
      </c>
      <c r="D59">
        <v>29.94</v>
      </c>
      <c r="E59" t="s">
        <v>69</v>
      </c>
      <c r="F59" t="s">
        <v>8</v>
      </c>
      <c r="H59">
        <v>850</v>
      </c>
      <c r="I59">
        <v>638</v>
      </c>
      <c r="J59">
        <f t="shared" si="0"/>
        <v>0.22005208333333334</v>
      </c>
      <c r="K59">
        <f t="shared" si="1"/>
        <v>0.125</v>
      </c>
      <c r="L59" t="s">
        <v>184</v>
      </c>
    </row>
    <row r="60" spans="1:12" x14ac:dyDescent="0.25">
      <c r="A60">
        <v>1020</v>
      </c>
      <c r="B60">
        <v>510</v>
      </c>
      <c r="C60" t="s">
        <v>6</v>
      </c>
      <c r="D60">
        <v>47.335000000000001</v>
      </c>
      <c r="E60" t="s">
        <v>70</v>
      </c>
      <c r="F60" t="s">
        <v>8</v>
      </c>
      <c r="H60">
        <v>850</v>
      </c>
      <c r="I60">
        <v>638</v>
      </c>
      <c r="J60">
        <f t="shared" si="0"/>
        <v>0.22005208333333334</v>
      </c>
      <c r="K60">
        <f t="shared" si="1"/>
        <v>0.125</v>
      </c>
      <c r="L60" t="s">
        <v>143</v>
      </c>
    </row>
    <row r="61" spans="1:12" x14ac:dyDescent="0.25">
      <c r="A61">
        <v>2048</v>
      </c>
      <c r="B61">
        <v>1536</v>
      </c>
      <c r="C61" t="s">
        <v>12</v>
      </c>
      <c r="D61">
        <v>84.677000000000007</v>
      </c>
      <c r="E61" t="s">
        <v>71</v>
      </c>
      <c r="F61" t="s">
        <v>8</v>
      </c>
      <c r="H61">
        <v>850</v>
      </c>
      <c r="I61">
        <v>638</v>
      </c>
      <c r="J61">
        <f t="shared" si="0"/>
        <v>0.22005208333333334</v>
      </c>
      <c r="K61">
        <f t="shared" si="1"/>
        <v>0.125</v>
      </c>
      <c r="L61" t="s">
        <v>353</v>
      </c>
    </row>
    <row r="62" spans="1:12" x14ac:dyDescent="0.25">
      <c r="A62">
        <v>1920</v>
      </c>
      <c r="B62">
        <v>1080</v>
      </c>
      <c r="C62" t="s">
        <v>9</v>
      </c>
      <c r="D62">
        <v>125.41200000000001</v>
      </c>
      <c r="E62" t="s">
        <v>72</v>
      </c>
      <c r="F62" t="s">
        <v>8</v>
      </c>
      <c r="H62">
        <v>850</v>
      </c>
      <c r="I62">
        <v>638</v>
      </c>
      <c r="J62">
        <f t="shared" si="0"/>
        <v>0.22005208333333334</v>
      </c>
      <c r="K62">
        <f t="shared" si="1"/>
        <v>0.125</v>
      </c>
      <c r="L62" t="s">
        <v>65</v>
      </c>
    </row>
    <row r="63" spans="1:12" x14ac:dyDescent="0.25">
      <c r="A63">
        <v>1020</v>
      </c>
      <c r="B63">
        <v>510</v>
      </c>
      <c r="C63" t="s">
        <v>6</v>
      </c>
      <c r="D63">
        <v>40.210999999999999</v>
      </c>
      <c r="E63" t="s">
        <v>73</v>
      </c>
      <c r="F63" t="s">
        <v>8</v>
      </c>
      <c r="H63">
        <v>850</v>
      </c>
      <c r="I63">
        <v>638</v>
      </c>
      <c r="J63">
        <f t="shared" si="0"/>
        <v>0.22005208333333334</v>
      </c>
      <c r="K63">
        <f t="shared" si="1"/>
        <v>0.125</v>
      </c>
      <c r="L63" t="s">
        <v>364</v>
      </c>
    </row>
    <row r="64" spans="1:12" x14ac:dyDescent="0.25">
      <c r="A64">
        <v>850</v>
      </c>
      <c r="B64">
        <v>638</v>
      </c>
      <c r="C64" t="s">
        <v>11</v>
      </c>
      <c r="D64">
        <v>151.86799999999999</v>
      </c>
      <c r="E64" t="s">
        <v>74</v>
      </c>
      <c r="F64" t="s">
        <v>8</v>
      </c>
      <c r="H64">
        <v>850</v>
      </c>
      <c r="I64">
        <v>638</v>
      </c>
      <c r="J64">
        <f t="shared" si="0"/>
        <v>0.22005208333333334</v>
      </c>
      <c r="K64">
        <f t="shared" si="1"/>
        <v>0.125</v>
      </c>
      <c r="L64" t="s">
        <v>129</v>
      </c>
    </row>
    <row r="65" spans="1:12" x14ac:dyDescent="0.25">
      <c r="A65">
        <v>850</v>
      </c>
      <c r="B65">
        <v>638</v>
      </c>
      <c r="C65" t="s">
        <v>11</v>
      </c>
      <c r="D65">
        <v>148.87100000000001</v>
      </c>
      <c r="E65" t="s">
        <v>75</v>
      </c>
      <c r="F65" t="s">
        <v>8</v>
      </c>
      <c r="H65">
        <v>850</v>
      </c>
      <c r="I65">
        <v>638</v>
      </c>
      <c r="J65">
        <f t="shared" si="0"/>
        <v>0.22005208333333334</v>
      </c>
      <c r="K65">
        <f t="shared" si="1"/>
        <v>0.125</v>
      </c>
      <c r="L65" t="s">
        <v>298</v>
      </c>
    </row>
    <row r="66" spans="1:12" x14ac:dyDescent="0.25">
      <c r="A66">
        <v>1920</v>
      </c>
      <c r="B66">
        <v>1080</v>
      </c>
      <c r="C66" t="s">
        <v>9</v>
      </c>
      <c r="D66">
        <v>123.989</v>
      </c>
      <c r="E66" t="s">
        <v>76</v>
      </c>
      <c r="F66" t="s">
        <v>8</v>
      </c>
      <c r="H66">
        <v>850</v>
      </c>
      <c r="I66">
        <v>638</v>
      </c>
      <c r="J66">
        <f t="shared" ref="J66:J129" si="2">(H66-$P$2)/$P$4</f>
        <v>0.22005208333333334</v>
      </c>
      <c r="K66">
        <f t="shared" ref="K66:K129" si="3">(I66-$R$2)/$R$4</f>
        <v>0.125</v>
      </c>
      <c r="L66" t="s">
        <v>171</v>
      </c>
    </row>
    <row r="67" spans="1:12" x14ac:dyDescent="0.25">
      <c r="A67">
        <v>1920</v>
      </c>
      <c r="B67">
        <v>1080</v>
      </c>
      <c r="C67" t="s">
        <v>9</v>
      </c>
      <c r="D67">
        <v>211.15700000000001</v>
      </c>
      <c r="E67" t="s">
        <v>77</v>
      </c>
      <c r="F67" t="s">
        <v>8</v>
      </c>
      <c r="H67">
        <v>850</v>
      </c>
      <c r="I67">
        <v>638</v>
      </c>
      <c r="J67">
        <f t="shared" si="2"/>
        <v>0.22005208333333334</v>
      </c>
      <c r="K67">
        <f t="shared" si="3"/>
        <v>0.125</v>
      </c>
      <c r="L67" t="s">
        <v>267</v>
      </c>
    </row>
    <row r="68" spans="1:12" x14ac:dyDescent="0.25">
      <c r="A68">
        <v>1920</v>
      </c>
      <c r="B68">
        <v>1080</v>
      </c>
      <c r="C68" t="s">
        <v>9</v>
      </c>
      <c r="D68">
        <v>213.33500000000001</v>
      </c>
      <c r="E68" t="s">
        <v>78</v>
      </c>
      <c r="F68" t="s">
        <v>8</v>
      </c>
      <c r="H68">
        <v>850</v>
      </c>
      <c r="I68">
        <v>638</v>
      </c>
      <c r="J68">
        <f t="shared" si="2"/>
        <v>0.22005208333333334</v>
      </c>
      <c r="K68">
        <f t="shared" si="3"/>
        <v>0.125</v>
      </c>
      <c r="L68" t="s">
        <v>260</v>
      </c>
    </row>
    <row r="69" spans="1:12" x14ac:dyDescent="0.25">
      <c r="A69">
        <v>1920</v>
      </c>
      <c r="B69">
        <v>1080</v>
      </c>
      <c r="C69" t="s">
        <v>9</v>
      </c>
      <c r="D69">
        <v>115.843</v>
      </c>
      <c r="E69" t="s">
        <v>79</v>
      </c>
      <c r="F69" t="s">
        <v>8</v>
      </c>
      <c r="H69">
        <v>850</v>
      </c>
      <c r="I69">
        <v>638</v>
      </c>
      <c r="J69">
        <f t="shared" si="2"/>
        <v>0.22005208333333334</v>
      </c>
      <c r="K69">
        <f t="shared" si="3"/>
        <v>0.125</v>
      </c>
      <c r="L69" t="s">
        <v>149</v>
      </c>
    </row>
    <row r="70" spans="1:12" x14ac:dyDescent="0.25">
      <c r="A70">
        <v>1920</v>
      </c>
      <c r="B70">
        <v>1080</v>
      </c>
      <c r="C70" t="s">
        <v>9</v>
      </c>
      <c r="D70">
        <v>165.221</v>
      </c>
      <c r="E70" t="s">
        <v>80</v>
      </c>
      <c r="F70" t="s">
        <v>8</v>
      </c>
      <c r="H70">
        <v>850</v>
      </c>
      <c r="I70">
        <v>638</v>
      </c>
      <c r="J70">
        <f t="shared" si="2"/>
        <v>0.22005208333333334</v>
      </c>
      <c r="K70">
        <f t="shared" si="3"/>
        <v>0.125</v>
      </c>
      <c r="L70" t="s">
        <v>369</v>
      </c>
    </row>
    <row r="71" spans="1:12" x14ac:dyDescent="0.25">
      <c r="A71">
        <v>1280</v>
      </c>
      <c r="B71">
        <v>800</v>
      </c>
      <c r="C71" t="s">
        <v>17</v>
      </c>
      <c r="D71">
        <v>24.015000000000001</v>
      </c>
      <c r="E71" t="s">
        <v>81</v>
      </c>
      <c r="F71" t="s">
        <v>8</v>
      </c>
      <c r="H71">
        <v>850</v>
      </c>
      <c r="I71">
        <v>638</v>
      </c>
      <c r="J71">
        <f t="shared" si="2"/>
        <v>0.22005208333333334</v>
      </c>
      <c r="K71">
        <f t="shared" si="3"/>
        <v>0.125</v>
      </c>
      <c r="L71" t="s">
        <v>285</v>
      </c>
    </row>
    <row r="72" spans="1:12" x14ac:dyDescent="0.25">
      <c r="A72">
        <v>1920</v>
      </c>
      <c r="B72">
        <v>1080</v>
      </c>
      <c r="C72" t="s">
        <v>9</v>
      </c>
      <c r="D72">
        <v>121.465</v>
      </c>
      <c r="E72" t="s">
        <v>82</v>
      </c>
      <c r="F72" t="s">
        <v>8</v>
      </c>
      <c r="H72">
        <v>850</v>
      </c>
      <c r="I72">
        <v>638</v>
      </c>
      <c r="J72">
        <f t="shared" si="2"/>
        <v>0.22005208333333334</v>
      </c>
      <c r="K72">
        <f t="shared" si="3"/>
        <v>0.125</v>
      </c>
      <c r="L72" t="s">
        <v>199</v>
      </c>
    </row>
    <row r="73" spans="1:12" x14ac:dyDescent="0.25">
      <c r="A73">
        <v>850</v>
      </c>
      <c r="B73">
        <v>638</v>
      </c>
      <c r="C73" t="s">
        <v>11</v>
      </c>
      <c r="D73">
        <v>214.13499999999999</v>
      </c>
      <c r="E73" t="s">
        <v>83</v>
      </c>
      <c r="F73" t="s">
        <v>8</v>
      </c>
      <c r="H73">
        <v>850</v>
      </c>
      <c r="I73">
        <v>638</v>
      </c>
      <c r="J73">
        <f t="shared" si="2"/>
        <v>0.22005208333333334</v>
      </c>
      <c r="K73">
        <f t="shared" si="3"/>
        <v>0.125</v>
      </c>
      <c r="L73" t="s">
        <v>425</v>
      </c>
    </row>
    <row r="74" spans="1:12" x14ac:dyDescent="0.25">
      <c r="A74">
        <v>2048</v>
      </c>
      <c r="B74">
        <v>1536</v>
      </c>
      <c r="C74" t="s">
        <v>12</v>
      </c>
      <c r="D74">
        <v>156.916</v>
      </c>
      <c r="E74" t="s">
        <v>84</v>
      </c>
      <c r="F74" t="s">
        <v>8</v>
      </c>
      <c r="H74">
        <v>850</v>
      </c>
      <c r="I74">
        <v>638</v>
      </c>
      <c r="J74">
        <f t="shared" si="2"/>
        <v>0.22005208333333334</v>
      </c>
      <c r="K74">
        <f t="shared" si="3"/>
        <v>0.125</v>
      </c>
      <c r="L74" t="s">
        <v>303</v>
      </c>
    </row>
    <row r="75" spans="1:12" x14ac:dyDescent="0.25">
      <c r="A75">
        <v>850</v>
      </c>
      <c r="B75">
        <v>638</v>
      </c>
      <c r="C75" t="s">
        <v>11</v>
      </c>
      <c r="D75">
        <v>198.50899999999999</v>
      </c>
      <c r="E75" t="s">
        <v>85</v>
      </c>
      <c r="F75" t="s">
        <v>8</v>
      </c>
      <c r="H75">
        <v>850</v>
      </c>
      <c r="I75">
        <v>638</v>
      </c>
      <c r="J75">
        <f t="shared" si="2"/>
        <v>0.22005208333333334</v>
      </c>
      <c r="K75">
        <f t="shared" si="3"/>
        <v>0.125</v>
      </c>
      <c r="L75" t="s">
        <v>155</v>
      </c>
    </row>
    <row r="76" spans="1:12" x14ac:dyDescent="0.25">
      <c r="A76">
        <v>1920</v>
      </c>
      <c r="B76">
        <v>1080</v>
      </c>
      <c r="C76" t="s">
        <v>9</v>
      </c>
      <c r="D76">
        <v>116.349</v>
      </c>
      <c r="E76" t="s">
        <v>86</v>
      </c>
      <c r="F76" t="s">
        <v>8</v>
      </c>
      <c r="H76">
        <v>850</v>
      </c>
      <c r="I76">
        <v>638</v>
      </c>
      <c r="J76">
        <f t="shared" si="2"/>
        <v>0.22005208333333334</v>
      </c>
      <c r="K76">
        <f t="shared" si="3"/>
        <v>0.125</v>
      </c>
      <c r="L76" t="s">
        <v>61</v>
      </c>
    </row>
    <row r="77" spans="1:12" x14ac:dyDescent="0.25">
      <c r="A77">
        <v>1920</v>
      </c>
      <c r="B77">
        <v>1080</v>
      </c>
      <c r="C77" t="s">
        <v>9</v>
      </c>
      <c r="D77">
        <v>121.465</v>
      </c>
      <c r="E77" t="s">
        <v>87</v>
      </c>
      <c r="F77" t="s">
        <v>8</v>
      </c>
      <c r="H77">
        <v>850</v>
      </c>
      <c r="I77">
        <v>638</v>
      </c>
      <c r="J77">
        <f t="shared" si="2"/>
        <v>0.22005208333333334</v>
      </c>
      <c r="K77">
        <f t="shared" si="3"/>
        <v>0.125</v>
      </c>
      <c r="L77" t="s">
        <v>322</v>
      </c>
    </row>
    <row r="78" spans="1:12" x14ac:dyDescent="0.25">
      <c r="A78">
        <v>1020</v>
      </c>
      <c r="B78">
        <v>510</v>
      </c>
      <c r="C78" t="s">
        <v>6</v>
      </c>
      <c r="D78">
        <v>67.510000000000005</v>
      </c>
      <c r="E78" t="s">
        <v>88</v>
      </c>
      <c r="F78" t="s">
        <v>8</v>
      </c>
      <c r="H78">
        <v>850</v>
      </c>
      <c r="I78">
        <v>638</v>
      </c>
      <c r="J78">
        <f t="shared" si="2"/>
        <v>0.22005208333333334</v>
      </c>
      <c r="K78">
        <f t="shared" si="3"/>
        <v>0.125</v>
      </c>
      <c r="L78" t="s">
        <v>46</v>
      </c>
    </row>
    <row r="79" spans="1:12" x14ac:dyDescent="0.25">
      <c r="A79">
        <v>1020</v>
      </c>
      <c r="B79">
        <v>510</v>
      </c>
      <c r="C79" t="s">
        <v>6</v>
      </c>
      <c r="D79">
        <v>60.110999999999997</v>
      </c>
      <c r="E79" t="s">
        <v>89</v>
      </c>
      <c r="F79" t="s">
        <v>8</v>
      </c>
      <c r="H79">
        <v>850</v>
      </c>
      <c r="I79">
        <v>638</v>
      </c>
      <c r="J79">
        <f t="shared" si="2"/>
        <v>0.22005208333333334</v>
      </c>
      <c r="K79">
        <f t="shared" si="3"/>
        <v>0.125</v>
      </c>
      <c r="L79" t="s">
        <v>39</v>
      </c>
    </row>
    <row r="80" spans="1:12" x14ac:dyDescent="0.25">
      <c r="A80">
        <v>1020</v>
      </c>
      <c r="B80">
        <v>510</v>
      </c>
      <c r="C80" t="s">
        <v>6</v>
      </c>
      <c r="D80">
        <v>44.665999999999997</v>
      </c>
      <c r="E80" t="s">
        <v>90</v>
      </c>
      <c r="F80" t="s">
        <v>8</v>
      </c>
      <c r="H80">
        <v>850</v>
      </c>
      <c r="I80">
        <v>638</v>
      </c>
      <c r="J80">
        <f t="shared" si="2"/>
        <v>0.22005208333333334</v>
      </c>
      <c r="K80">
        <f t="shared" si="3"/>
        <v>0.125</v>
      </c>
      <c r="L80" t="s">
        <v>242</v>
      </c>
    </row>
    <row r="81" spans="1:12" x14ac:dyDescent="0.25">
      <c r="A81">
        <v>850</v>
      </c>
      <c r="B81">
        <v>638</v>
      </c>
      <c r="C81" t="s">
        <v>11</v>
      </c>
      <c r="D81">
        <v>87.242000000000004</v>
      </c>
      <c r="E81" t="s">
        <v>91</v>
      </c>
      <c r="F81" t="s">
        <v>8</v>
      </c>
      <c r="H81">
        <v>850</v>
      </c>
      <c r="I81">
        <v>638</v>
      </c>
      <c r="J81">
        <f t="shared" si="2"/>
        <v>0.22005208333333334</v>
      </c>
      <c r="K81">
        <f t="shared" si="3"/>
        <v>0.125</v>
      </c>
      <c r="L81" t="s">
        <v>401</v>
      </c>
    </row>
    <row r="82" spans="1:12" x14ac:dyDescent="0.25">
      <c r="A82">
        <v>1920</v>
      </c>
      <c r="B82">
        <v>1080</v>
      </c>
      <c r="C82" t="s">
        <v>9</v>
      </c>
      <c r="D82">
        <v>61.231000000000002</v>
      </c>
      <c r="E82" t="s">
        <v>92</v>
      </c>
      <c r="F82" t="s">
        <v>8</v>
      </c>
      <c r="H82">
        <v>850</v>
      </c>
      <c r="I82">
        <v>638</v>
      </c>
      <c r="J82">
        <f t="shared" si="2"/>
        <v>0.22005208333333334</v>
      </c>
      <c r="K82">
        <f t="shared" si="3"/>
        <v>0.125</v>
      </c>
      <c r="L82" t="s">
        <v>187</v>
      </c>
    </row>
    <row r="83" spans="1:12" x14ac:dyDescent="0.25">
      <c r="A83">
        <v>2048</v>
      </c>
      <c r="B83">
        <v>1536</v>
      </c>
      <c r="C83" t="s">
        <v>12</v>
      </c>
      <c r="D83">
        <v>99.668999999999997</v>
      </c>
      <c r="E83" t="s">
        <v>93</v>
      </c>
      <c r="F83" t="s">
        <v>8</v>
      </c>
      <c r="H83">
        <v>850</v>
      </c>
      <c r="I83">
        <v>638</v>
      </c>
      <c r="J83">
        <f t="shared" si="2"/>
        <v>0.22005208333333334</v>
      </c>
      <c r="K83">
        <f t="shared" si="3"/>
        <v>0.125</v>
      </c>
      <c r="L83" t="s">
        <v>370</v>
      </c>
    </row>
    <row r="84" spans="1:12" x14ac:dyDescent="0.25">
      <c r="A84">
        <v>1020</v>
      </c>
      <c r="B84">
        <v>510</v>
      </c>
      <c r="C84" t="s">
        <v>6</v>
      </c>
      <c r="D84">
        <v>26.361999999999998</v>
      </c>
      <c r="E84" t="s">
        <v>94</v>
      </c>
      <c r="F84" t="s">
        <v>8</v>
      </c>
      <c r="H84">
        <v>850</v>
      </c>
      <c r="I84">
        <v>638</v>
      </c>
      <c r="J84">
        <f t="shared" si="2"/>
        <v>0.22005208333333334</v>
      </c>
      <c r="K84">
        <f t="shared" si="3"/>
        <v>0.125</v>
      </c>
      <c r="L84" t="s">
        <v>270</v>
      </c>
    </row>
    <row r="85" spans="1:12" x14ac:dyDescent="0.25">
      <c r="A85">
        <v>2048</v>
      </c>
      <c r="B85">
        <v>1536</v>
      </c>
      <c r="C85" t="s">
        <v>12</v>
      </c>
      <c r="D85">
        <v>91.41</v>
      </c>
      <c r="E85" t="s">
        <v>95</v>
      </c>
      <c r="F85" t="s">
        <v>8</v>
      </c>
      <c r="H85">
        <v>850</v>
      </c>
      <c r="I85">
        <v>638</v>
      </c>
      <c r="J85">
        <f t="shared" si="2"/>
        <v>0.22005208333333334</v>
      </c>
      <c r="K85">
        <f t="shared" si="3"/>
        <v>0.125</v>
      </c>
      <c r="L85" t="s">
        <v>95</v>
      </c>
    </row>
    <row r="86" spans="1:12" x14ac:dyDescent="0.25">
      <c r="A86">
        <v>1020</v>
      </c>
      <c r="B86">
        <v>510</v>
      </c>
      <c r="C86" t="s">
        <v>6</v>
      </c>
      <c r="D86">
        <v>61.853000000000002</v>
      </c>
      <c r="E86" t="s">
        <v>96</v>
      </c>
      <c r="F86" t="s">
        <v>8</v>
      </c>
      <c r="H86">
        <v>850</v>
      </c>
      <c r="I86">
        <v>638</v>
      </c>
      <c r="J86">
        <f t="shared" si="2"/>
        <v>0.22005208333333334</v>
      </c>
      <c r="K86">
        <f t="shared" si="3"/>
        <v>0.125</v>
      </c>
      <c r="L86" t="s">
        <v>389</v>
      </c>
    </row>
    <row r="87" spans="1:12" x14ac:dyDescent="0.25">
      <c r="A87">
        <v>1920</v>
      </c>
      <c r="B87">
        <v>1080</v>
      </c>
      <c r="C87" t="s">
        <v>9</v>
      </c>
      <c r="D87">
        <v>62.292999999999999</v>
      </c>
      <c r="E87" t="s">
        <v>97</v>
      </c>
      <c r="F87" t="s">
        <v>8</v>
      </c>
      <c r="H87">
        <v>850</v>
      </c>
      <c r="I87">
        <v>638</v>
      </c>
      <c r="J87">
        <f t="shared" si="2"/>
        <v>0.22005208333333334</v>
      </c>
      <c r="K87">
        <f t="shared" si="3"/>
        <v>0.125</v>
      </c>
      <c r="L87" t="s">
        <v>281</v>
      </c>
    </row>
    <row r="88" spans="1:12" x14ac:dyDescent="0.25">
      <c r="A88">
        <v>1280</v>
      </c>
      <c r="B88">
        <v>800</v>
      </c>
      <c r="C88" t="s">
        <v>17</v>
      </c>
      <c r="D88">
        <v>24.321000000000002</v>
      </c>
      <c r="E88" t="s">
        <v>98</v>
      </c>
      <c r="F88" t="s">
        <v>8</v>
      </c>
      <c r="H88">
        <v>850</v>
      </c>
      <c r="I88">
        <v>638</v>
      </c>
      <c r="J88">
        <f t="shared" si="2"/>
        <v>0.22005208333333334</v>
      </c>
      <c r="K88">
        <f t="shared" si="3"/>
        <v>0.125</v>
      </c>
      <c r="L88" t="s">
        <v>73</v>
      </c>
    </row>
    <row r="89" spans="1:12" x14ac:dyDescent="0.25">
      <c r="A89">
        <v>850</v>
      </c>
      <c r="B89">
        <v>638</v>
      </c>
      <c r="C89" t="s">
        <v>11</v>
      </c>
      <c r="D89">
        <v>169.501</v>
      </c>
      <c r="E89" t="s">
        <v>99</v>
      </c>
      <c r="F89" t="s">
        <v>8</v>
      </c>
      <c r="H89">
        <v>850</v>
      </c>
      <c r="I89">
        <v>638</v>
      </c>
      <c r="J89">
        <f t="shared" si="2"/>
        <v>0.22005208333333334</v>
      </c>
      <c r="K89">
        <f t="shared" si="3"/>
        <v>0.125</v>
      </c>
      <c r="L89" t="s">
        <v>139</v>
      </c>
    </row>
    <row r="90" spans="1:12" x14ac:dyDescent="0.25">
      <c r="A90">
        <v>1280</v>
      </c>
      <c r="B90">
        <v>800</v>
      </c>
      <c r="C90" t="s">
        <v>17</v>
      </c>
      <c r="D90">
        <v>16.486000000000001</v>
      </c>
      <c r="E90" t="s">
        <v>100</v>
      </c>
      <c r="F90" t="s">
        <v>8</v>
      </c>
      <c r="H90">
        <v>850</v>
      </c>
      <c r="I90">
        <v>638</v>
      </c>
      <c r="J90">
        <f t="shared" si="2"/>
        <v>0.22005208333333334</v>
      </c>
      <c r="K90">
        <f t="shared" si="3"/>
        <v>0.125</v>
      </c>
      <c r="L90" t="s">
        <v>354</v>
      </c>
    </row>
    <row r="91" spans="1:12" x14ac:dyDescent="0.25">
      <c r="A91">
        <v>1280</v>
      </c>
      <c r="B91">
        <v>800</v>
      </c>
      <c r="C91" t="s">
        <v>17</v>
      </c>
      <c r="D91">
        <v>25.475000000000001</v>
      </c>
      <c r="E91" t="s">
        <v>101</v>
      </c>
      <c r="F91" t="s">
        <v>8</v>
      </c>
      <c r="H91">
        <v>850</v>
      </c>
      <c r="I91">
        <v>638</v>
      </c>
      <c r="J91">
        <f t="shared" si="2"/>
        <v>0.22005208333333334</v>
      </c>
      <c r="K91">
        <f t="shared" si="3"/>
        <v>0.125</v>
      </c>
      <c r="L91" t="s">
        <v>275</v>
      </c>
    </row>
    <row r="92" spans="1:12" x14ac:dyDescent="0.25">
      <c r="A92">
        <v>1020</v>
      </c>
      <c r="B92">
        <v>510</v>
      </c>
      <c r="C92" t="s">
        <v>6</v>
      </c>
      <c r="D92">
        <v>93.009</v>
      </c>
      <c r="E92" t="s">
        <v>102</v>
      </c>
      <c r="F92" t="s">
        <v>8</v>
      </c>
      <c r="H92">
        <v>850</v>
      </c>
      <c r="I92">
        <v>638</v>
      </c>
      <c r="J92">
        <f t="shared" si="2"/>
        <v>0.22005208333333334</v>
      </c>
      <c r="K92">
        <f t="shared" si="3"/>
        <v>0.125</v>
      </c>
      <c r="L92" t="s">
        <v>255</v>
      </c>
    </row>
    <row r="93" spans="1:12" x14ac:dyDescent="0.25">
      <c r="A93">
        <v>1920</v>
      </c>
      <c r="B93">
        <v>1080</v>
      </c>
      <c r="C93" t="s">
        <v>9</v>
      </c>
      <c r="D93">
        <v>207.755</v>
      </c>
      <c r="E93" t="s">
        <v>103</v>
      </c>
      <c r="F93" t="s">
        <v>8</v>
      </c>
      <c r="H93">
        <v>850</v>
      </c>
      <c r="I93">
        <v>638</v>
      </c>
      <c r="J93">
        <f t="shared" si="2"/>
        <v>0.22005208333333334</v>
      </c>
      <c r="K93">
        <f t="shared" si="3"/>
        <v>0.125</v>
      </c>
      <c r="L93" t="s">
        <v>144</v>
      </c>
    </row>
    <row r="94" spans="1:12" x14ac:dyDescent="0.25">
      <c r="A94">
        <v>2048</v>
      </c>
      <c r="B94">
        <v>1536</v>
      </c>
      <c r="C94" t="s">
        <v>12</v>
      </c>
      <c r="D94">
        <v>167.61699999999999</v>
      </c>
      <c r="E94" t="s">
        <v>104</v>
      </c>
      <c r="F94" t="s">
        <v>8</v>
      </c>
      <c r="H94">
        <v>850</v>
      </c>
      <c r="I94">
        <v>638</v>
      </c>
      <c r="J94">
        <f t="shared" si="2"/>
        <v>0.22005208333333334</v>
      </c>
      <c r="K94">
        <f t="shared" si="3"/>
        <v>0.125</v>
      </c>
      <c r="L94" t="s">
        <v>360</v>
      </c>
    </row>
    <row r="95" spans="1:12" x14ac:dyDescent="0.25">
      <c r="A95">
        <v>2048</v>
      </c>
      <c r="B95">
        <v>1536</v>
      </c>
      <c r="C95" t="s">
        <v>12</v>
      </c>
      <c r="D95">
        <v>163.57599999999999</v>
      </c>
      <c r="E95" t="s">
        <v>105</v>
      </c>
      <c r="F95" t="s">
        <v>8</v>
      </c>
      <c r="H95">
        <v>850</v>
      </c>
      <c r="I95">
        <v>638</v>
      </c>
      <c r="J95">
        <f t="shared" si="2"/>
        <v>0.22005208333333334</v>
      </c>
      <c r="K95">
        <f t="shared" si="3"/>
        <v>0.125</v>
      </c>
      <c r="L95" t="s">
        <v>21</v>
      </c>
    </row>
    <row r="96" spans="1:12" x14ac:dyDescent="0.25">
      <c r="A96">
        <v>1280</v>
      </c>
      <c r="B96">
        <v>800</v>
      </c>
      <c r="C96" t="s">
        <v>17</v>
      </c>
      <c r="D96">
        <v>24.29</v>
      </c>
      <c r="E96" t="s">
        <v>106</v>
      </c>
      <c r="F96" t="s">
        <v>8</v>
      </c>
      <c r="H96">
        <v>850</v>
      </c>
      <c r="I96">
        <v>638</v>
      </c>
      <c r="J96">
        <f t="shared" si="2"/>
        <v>0.22005208333333334</v>
      </c>
      <c r="K96">
        <f t="shared" si="3"/>
        <v>0.125</v>
      </c>
      <c r="L96" t="s">
        <v>283</v>
      </c>
    </row>
    <row r="97" spans="1:12" x14ac:dyDescent="0.25">
      <c r="A97">
        <v>1280</v>
      </c>
      <c r="B97">
        <v>800</v>
      </c>
      <c r="C97" t="s">
        <v>17</v>
      </c>
      <c r="D97">
        <v>23.895</v>
      </c>
      <c r="E97" t="s">
        <v>107</v>
      </c>
      <c r="F97" t="s">
        <v>8</v>
      </c>
      <c r="H97">
        <v>850</v>
      </c>
      <c r="I97">
        <v>638</v>
      </c>
      <c r="J97">
        <f t="shared" si="2"/>
        <v>0.22005208333333334</v>
      </c>
      <c r="K97">
        <f t="shared" si="3"/>
        <v>0.125</v>
      </c>
      <c r="L97" t="s">
        <v>269</v>
      </c>
    </row>
    <row r="98" spans="1:12" x14ac:dyDescent="0.25">
      <c r="A98">
        <v>2048</v>
      </c>
      <c r="B98">
        <v>1536</v>
      </c>
      <c r="C98" t="s">
        <v>12</v>
      </c>
      <c r="D98">
        <v>205.798</v>
      </c>
      <c r="E98" t="s">
        <v>108</v>
      </c>
      <c r="F98" t="s">
        <v>8</v>
      </c>
      <c r="H98">
        <v>850</v>
      </c>
      <c r="I98">
        <v>638</v>
      </c>
      <c r="J98">
        <f t="shared" si="2"/>
        <v>0.22005208333333334</v>
      </c>
      <c r="K98">
        <f t="shared" si="3"/>
        <v>0.125</v>
      </c>
      <c r="L98" t="s">
        <v>310</v>
      </c>
    </row>
    <row r="99" spans="1:12" x14ac:dyDescent="0.25">
      <c r="A99">
        <v>2048</v>
      </c>
      <c r="B99">
        <v>1536</v>
      </c>
      <c r="C99" t="s">
        <v>12</v>
      </c>
      <c r="D99">
        <v>138.84899999999999</v>
      </c>
      <c r="E99" t="s">
        <v>109</v>
      </c>
      <c r="F99" t="s">
        <v>8</v>
      </c>
      <c r="H99">
        <v>850</v>
      </c>
      <c r="I99">
        <v>638</v>
      </c>
      <c r="J99">
        <f t="shared" si="2"/>
        <v>0.22005208333333334</v>
      </c>
      <c r="K99">
        <f t="shared" si="3"/>
        <v>0.125</v>
      </c>
      <c r="L99" t="s">
        <v>14</v>
      </c>
    </row>
    <row r="100" spans="1:12" x14ac:dyDescent="0.25">
      <c r="A100">
        <v>1280</v>
      </c>
      <c r="B100">
        <v>800</v>
      </c>
      <c r="C100" t="s">
        <v>17</v>
      </c>
      <c r="D100">
        <v>17.420999999999999</v>
      </c>
      <c r="E100" t="s">
        <v>110</v>
      </c>
      <c r="F100" t="s">
        <v>8</v>
      </c>
      <c r="H100">
        <v>850</v>
      </c>
      <c r="I100">
        <v>638</v>
      </c>
      <c r="J100">
        <f t="shared" si="2"/>
        <v>0.22005208333333334</v>
      </c>
      <c r="K100">
        <f t="shared" si="3"/>
        <v>0.125</v>
      </c>
      <c r="L100" t="s">
        <v>264</v>
      </c>
    </row>
    <row r="101" spans="1:12" x14ac:dyDescent="0.25">
      <c r="A101">
        <v>1020</v>
      </c>
      <c r="B101">
        <v>510</v>
      </c>
      <c r="C101" t="s">
        <v>6</v>
      </c>
      <c r="D101">
        <v>43.874000000000002</v>
      </c>
      <c r="E101" t="s">
        <v>111</v>
      </c>
      <c r="F101" t="s">
        <v>8</v>
      </c>
      <c r="H101">
        <v>850</v>
      </c>
      <c r="I101">
        <v>638</v>
      </c>
      <c r="J101">
        <f t="shared" si="2"/>
        <v>0.22005208333333334</v>
      </c>
      <c r="K101">
        <f t="shared" si="3"/>
        <v>0.125</v>
      </c>
      <c r="L101" t="s">
        <v>309</v>
      </c>
    </row>
    <row r="102" spans="1:12" x14ac:dyDescent="0.25">
      <c r="A102">
        <v>2048</v>
      </c>
      <c r="B102">
        <v>1536</v>
      </c>
      <c r="C102" t="s">
        <v>12</v>
      </c>
      <c r="D102">
        <v>157.34800000000001</v>
      </c>
      <c r="E102" t="s">
        <v>112</v>
      </c>
      <c r="F102" t="s">
        <v>8</v>
      </c>
      <c r="H102">
        <v>850</v>
      </c>
      <c r="I102">
        <v>638</v>
      </c>
      <c r="J102">
        <f t="shared" si="2"/>
        <v>0.22005208333333334</v>
      </c>
      <c r="K102">
        <f t="shared" si="3"/>
        <v>0.125</v>
      </c>
      <c r="L102" t="s">
        <v>57</v>
      </c>
    </row>
    <row r="103" spans="1:12" x14ac:dyDescent="0.25">
      <c r="A103">
        <v>850</v>
      </c>
      <c r="B103">
        <v>638</v>
      </c>
      <c r="C103" t="s">
        <v>11</v>
      </c>
      <c r="D103">
        <v>195.95099999999999</v>
      </c>
      <c r="E103" t="s">
        <v>113</v>
      </c>
      <c r="F103" t="s">
        <v>8</v>
      </c>
      <c r="H103">
        <v>850</v>
      </c>
      <c r="I103">
        <v>638</v>
      </c>
      <c r="J103">
        <f t="shared" si="2"/>
        <v>0.22005208333333334</v>
      </c>
      <c r="K103">
        <f t="shared" si="3"/>
        <v>0.125</v>
      </c>
      <c r="L103" t="s">
        <v>170</v>
      </c>
    </row>
    <row r="104" spans="1:12" x14ac:dyDescent="0.25">
      <c r="A104">
        <v>2048</v>
      </c>
      <c r="B104">
        <v>1536</v>
      </c>
      <c r="C104" t="s">
        <v>12</v>
      </c>
      <c r="D104">
        <v>184.637</v>
      </c>
      <c r="E104" t="s">
        <v>114</v>
      </c>
      <c r="F104" t="s">
        <v>8</v>
      </c>
      <c r="H104">
        <v>850</v>
      </c>
      <c r="I104">
        <v>638</v>
      </c>
      <c r="J104">
        <f t="shared" si="2"/>
        <v>0.22005208333333334</v>
      </c>
      <c r="K104">
        <f t="shared" si="3"/>
        <v>0.125</v>
      </c>
      <c r="L104" t="s">
        <v>37</v>
      </c>
    </row>
    <row r="105" spans="1:12" x14ac:dyDescent="0.25">
      <c r="A105">
        <v>2048</v>
      </c>
      <c r="B105">
        <v>1536</v>
      </c>
      <c r="C105" t="s">
        <v>12</v>
      </c>
      <c r="D105">
        <v>194.55600000000001</v>
      </c>
      <c r="E105" t="s">
        <v>115</v>
      </c>
      <c r="F105" t="s">
        <v>8</v>
      </c>
      <c r="H105">
        <v>850</v>
      </c>
      <c r="I105">
        <v>638</v>
      </c>
      <c r="J105">
        <f t="shared" si="2"/>
        <v>0.22005208333333334</v>
      </c>
      <c r="K105">
        <f t="shared" si="3"/>
        <v>0.125</v>
      </c>
      <c r="L105" t="s">
        <v>120</v>
      </c>
    </row>
    <row r="106" spans="1:12" x14ac:dyDescent="0.25">
      <c r="A106">
        <v>1280</v>
      </c>
      <c r="B106">
        <v>800</v>
      </c>
      <c r="C106" t="s">
        <v>17</v>
      </c>
      <c r="D106">
        <v>23.027000000000001</v>
      </c>
      <c r="E106" t="s">
        <v>116</v>
      </c>
      <c r="F106" t="s">
        <v>8</v>
      </c>
      <c r="H106">
        <v>850</v>
      </c>
      <c r="I106">
        <v>638</v>
      </c>
      <c r="J106">
        <f t="shared" si="2"/>
        <v>0.22005208333333334</v>
      </c>
      <c r="K106">
        <f t="shared" si="3"/>
        <v>0.125</v>
      </c>
      <c r="L106" t="s">
        <v>410</v>
      </c>
    </row>
    <row r="107" spans="1:12" x14ac:dyDescent="0.25">
      <c r="A107">
        <v>2048</v>
      </c>
      <c r="B107">
        <v>1536</v>
      </c>
      <c r="C107" t="s">
        <v>12</v>
      </c>
      <c r="D107">
        <v>178.02799999999999</v>
      </c>
      <c r="E107" t="s">
        <v>117</v>
      </c>
      <c r="F107" t="s">
        <v>8</v>
      </c>
      <c r="H107">
        <v>850</v>
      </c>
      <c r="I107">
        <v>638</v>
      </c>
      <c r="J107">
        <f t="shared" si="2"/>
        <v>0.22005208333333334</v>
      </c>
      <c r="K107">
        <f t="shared" si="3"/>
        <v>0.125</v>
      </c>
      <c r="L107" t="s">
        <v>288</v>
      </c>
    </row>
    <row r="108" spans="1:12" x14ac:dyDescent="0.25">
      <c r="A108">
        <v>2048</v>
      </c>
      <c r="B108">
        <v>1536</v>
      </c>
      <c r="C108" t="s">
        <v>12</v>
      </c>
      <c r="D108">
        <v>100.622</v>
      </c>
      <c r="E108" t="s">
        <v>118</v>
      </c>
      <c r="F108" t="s">
        <v>8</v>
      </c>
      <c r="H108">
        <v>850</v>
      </c>
      <c r="I108">
        <v>638</v>
      </c>
      <c r="J108">
        <f t="shared" si="2"/>
        <v>0.22005208333333334</v>
      </c>
      <c r="K108">
        <f t="shared" si="3"/>
        <v>0.125</v>
      </c>
      <c r="L108" t="s">
        <v>111</v>
      </c>
    </row>
    <row r="109" spans="1:12" x14ac:dyDescent="0.25">
      <c r="A109">
        <v>1920</v>
      </c>
      <c r="B109">
        <v>1080</v>
      </c>
      <c r="C109" t="s">
        <v>9</v>
      </c>
      <c r="D109">
        <v>36.104999999999997</v>
      </c>
      <c r="E109" t="s">
        <v>119</v>
      </c>
      <c r="F109" t="s">
        <v>8</v>
      </c>
      <c r="H109">
        <v>850</v>
      </c>
      <c r="I109">
        <v>638</v>
      </c>
      <c r="J109">
        <f t="shared" si="2"/>
        <v>0.22005208333333334</v>
      </c>
      <c r="K109">
        <f t="shared" si="3"/>
        <v>0.125</v>
      </c>
      <c r="L109" t="s">
        <v>392</v>
      </c>
    </row>
    <row r="110" spans="1:12" x14ac:dyDescent="0.25">
      <c r="A110">
        <v>1020</v>
      </c>
      <c r="B110">
        <v>510</v>
      </c>
      <c r="C110" t="s">
        <v>6</v>
      </c>
      <c r="D110">
        <v>43.585000000000001</v>
      </c>
      <c r="E110" t="s">
        <v>120</v>
      </c>
      <c r="F110" t="s">
        <v>8</v>
      </c>
      <c r="H110">
        <v>850</v>
      </c>
      <c r="I110">
        <v>638</v>
      </c>
      <c r="J110">
        <f t="shared" si="2"/>
        <v>0.22005208333333334</v>
      </c>
      <c r="K110">
        <f t="shared" si="3"/>
        <v>0.125</v>
      </c>
      <c r="L110" t="s">
        <v>207</v>
      </c>
    </row>
    <row r="111" spans="1:12" x14ac:dyDescent="0.25">
      <c r="A111">
        <v>1020</v>
      </c>
      <c r="B111">
        <v>510</v>
      </c>
      <c r="C111" t="s">
        <v>6</v>
      </c>
      <c r="D111">
        <v>78.643000000000001</v>
      </c>
      <c r="E111" t="s">
        <v>121</v>
      </c>
      <c r="F111" t="s">
        <v>8</v>
      </c>
      <c r="H111">
        <v>1020</v>
      </c>
      <c r="I111">
        <v>510</v>
      </c>
      <c r="J111">
        <f t="shared" si="2"/>
        <v>0.33072916666666669</v>
      </c>
      <c r="K111">
        <f t="shared" si="3"/>
        <v>0</v>
      </c>
      <c r="L111" t="s">
        <v>338</v>
      </c>
    </row>
    <row r="112" spans="1:12" x14ac:dyDescent="0.25">
      <c r="A112">
        <v>2048</v>
      </c>
      <c r="B112">
        <v>1536</v>
      </c>
      <c r="C112" t="s">
        <v>12</v>
      </c>
      <c r="D112">
        <v>167.61699999999999</v>
      </c>
      <c r="E112" t="s">
        <v>122</v>
      </c>
      <c r="F112" t="s">
        <v>8</v>
      </c>
      <c r="H112">
        <v>1020</v>
      </c>
      <c r="I112">
        <v>510</v>
      </c>
      <c r="J112">
        <f t="shared" si="2"/>
        <v>0.33072916666666669</v>
      </c>
      <c r="K112">
        <f t="shared" si="3"/>
        <v>0</v>
      </c>
      <c r="L112" t="s">
        <v>128</v>
      </c>
    </row>
    <row r="113" spans="1:12" x14ac:dyDescent="0.25">
      <c r="A113">
        <v>850</v>
      </c>
      <c r="B113">
        <v>638</v>
      </c>
      <c r="C113" t="s">
        <v>11</v>
      </c>
      <c r="D113">
        <v>103.925</v>
      </c>
      <c r="E113" t="s">
        <v>123</v>
      </c>
      <c r="F113" t="s">
        <v>8</v>
      </c>
      <c r="H113">
        <v>1020</v>
      </c>
      <c r="I113">
        <v>510</v>
      </c>
      <c r="J113">
        <f t="shared" si="2"/>
        <v>0.33072916666666669</v>
      </c>
      <c r="K113">
        <f t="shared" si="3"/>
        <v>0</v>
      </c>
      <c r="L113" t="s">
        <v>340</v>
      </c>
    </row>
    <row r="114" spans="1:12" x14ac:dyDescent="0.25">
      <c r="A114">
        <v>1020</v>
      </c>
      <c r="B114">
        <v>510</v>
      </c>
      <c r="C114" t="s">
        <v>6</v>
      </c>
      <c r="D114">
        <v>54.32</v>
      </c>
      <c r="E114" t="s">
        <v>124</v>
      </c>
      <c r="F114" t="s">
        <v>8</v>
      </c>
      <c r="H114">
        <v>1020</v>
      </c>
      <c r="I114">
        <v>510</v>
      </c>
      <c r="J114">
        <f t="shared" si="2"/>
        <v>0.33072916666666669</v>
      </c>
      <c r="K114">
        <f t="shared" si="3"/>
        <v>0</v>
      </c>
      <c r="L114" t="s">
        <v>426</v>
      </c>
    </row>
    <row r="115" spans="1:12" x14ac:dyDescent="0.25">
      <c r="A115">
        <v>1020</v>
      </c>
      <c r="B115">
        <v>510</v>
      </c>
      <c r="C115" t="s">
        <v>6</v>
      </c>
      <c r="D115">
        <v>64.227999999999994</v>
      </c>
      <c r="E115" t="s">
        <v>125</v>
      </c>
      <c r="F115" t="s">
        <v>8</v>
      </c>
      <c r="H115">
        <v>1020</v>
      </c>
      <c r="I115">
        <v>510</v>
      </c>
      <c r="J115">
        <f t="shared" si="2"/>
        <v>0.33072916666666669</v>
      </c>
      <c r="K115">
        <f t="shared" si="3"/>
        <v>0</v>
      </c>
      <c r="L115" t="s">
        <v>90</v>
      </c>
    </row>
    <row r="116" spans="1:12" x14ac:dyDescent="0.25">
      <c r="A116">
        <v>1280</v>
      </c>
      <c r="B116">
        <v>800</v>
      </c>
      <c r="C116" t="s">
        <v>17</v>
      </c>
      <c r="D116">
        <v>13.122999999999999</v>
      </c>
      <c r="E116" t="s">
        <v>126</v>
      </c>
      <c r="F116" t="s">
        <v>8</v>
      </c>
      <c r="H116">
        <v>1020</v>
      </c>
      <c r="I116">
        <v>510</v>
      </c>
      <c r="J116">
        <f t="shared" si="2"/>
        <v>0.33072916666666669</v>
      </c>
      <c r="K116">
        <f t="shared" si="3"/>
        <v>0</v>
      </c>
      <c r="L116" t="s">
        <v>228</v>
      </c>
    </row>
    <row r="117" spans="1:12" x14ac:dyDescent="0.25">
      <c r="A117">
        <v>1020</v>
      </c>
      <c r="B117">
        <v>510</v>
      </c>
      <c r="C117" t="s">
        <v>6</v>
      </c>
      <c r="D117">
        <v>94.561000000000007</v>
      </c>
      <c r="E117" t="s">
        <v>127</v>
      </c>
      <c r="F117" t="s">
        <v>8</v>
      </c>
      <c r="H117">
        <v>1020</v>
      </c>
      <c r="I117">
        <v>510</v>
      </c>
      <c r="J117">
        <f t="shared" si="2"/>
        <v>0.33072916666666669</v>
      </c>
      <c r="K117">
        <f t="shared" si="3"/>
        <v>0</v>
      </c>
      <c r="L117" t="s">
        <v>305</v>
      </c>
    </row>
    <row r="118" spans="1:12" x14ac:dyDescent="0.25">
      <c r="A118">
        <v>1920</v>
      </c>
      <c r="B118">
        <v>1080</v>
      </c>
      <c r="C118" t="s">
        <v>9</v>
      </c>
      <c r="D118">
        <v>105.108</v>
      </c>
      <c r="E118" t="s">
        <v>128</v>
      </c>
      <c r="F118" t="s">
        <v>8</v>
      </c>
      <c r="H118">
        <v>1020</v>
      </c>
      <c r="I118">
        <v>510</v>
      </c>
      <c r="J118">
        <f t="shared" si="2"/>
        <v>0.33072916666666669</v>
      </c>
      <c r="K118">
        <f t="shared" si="3"/>
        <v>0</v>
      </c>
      <c r="L118" t="s">
        <v>317</v>
      </c>
    </row>
    <row r="119" spans="1:12" x14ac:dyDescent="0.25">
      <c r="A119">
        <v>2048</v>
      </c>
      <c r="B119">
        <v>1536</v>
      </c>
      <c r="C119" t="s">
        <v>12</v>
      </c>
      <c r="D119">
        <v>84.83</v>
      </c>
      <c r="E119" t="s">
        <v>129</v>
      </c>
      <c r="F119" t="s">
        <v>8</v>
      </c>
      <c r="H119">
        <v>1020</v>
      </c>
      <c r="I119">
        <v>510</v>
      </c>
      <c r="J119">
        <f t="shared" si="2"/>
        <v>0.33072916666666669</v>
      </c>
      <c r="K119">
        <f t="shared" si="3"/>
        <v>0</v>
      </c>
      <c r="L119" t="s">
        <v>181</v>
      </c>
    </row>
    <row r="120" spans="1:12" x14ac:dyDescent="0.25">
      <c r="A120">
        <v>850</v>
      </c>
      <c r="B120">
        <v>638</v>
      </c>
      <c r="C120" t="s">
        <v>11</v>
      </c>
      <c r="D120">
        <v>190.45099999999999</v>
      </c>
      <c r="E120" t="s">
        <v>130</v>
      </c>
      <c r="F120" t="s">
        <v>8</v>
      </c>
      <c r="H120">
        <v>1020</v>
      </c>
      <c r="I120">
        <v>510</v>
      </c>
      <c r="J120">
        <f t="shared" si="2"/>
        <v>0.33072916666666669</v>
      </c>
      <c r="K120">
        <f t="shared" si="3"/>
        <v>0</v>
      </c>
      <c r="L120" t="s">
        <v>250</v>
      </c>
    </row>
    <row r="121" spans="1:12" x14ac:dyDescent="0.25">
      <c r="A121">
        <v>850</v>
      </c>
      <c r="B121">
        <v>638</v>
      </c>
      <c r="C121" t="s">
        <v>11</v>
      </c>
      <c r="D121">
        <v>183.69499999999999</v>
      </c>
      <c r="E121" t="s">
        <v>131</v>
      </c>
      <c r="F121" t="s">
        <v>8</v>
      </c>
      <c r="H121">
        <v>1020</v>
      </c>
      <c r="I121">
        <v>510</v>
      </c>
      <c r="J121">
        <f t="shared" si="2"/>
        <v>0.33072916666666669</v>
      </c>
      <c r="K121">
        <f t="shared" si="3"/>
        <v>0</v>
      </c>
      <c r="L121" t="s">
        <v>183</v>
      </c>
    </row>
    <row r="122" spans="1:12" x14ac:dyDescent="0.25">
      <c r="A122">
        <v>1920</v>
      </c>
      <c r="B122">
        <v>1080</v>
      </c>
      <c r="C122" t="s">
        <v>9</v>
      </c>
      <c r="D122">
        <v>112.521</v>
      </c>
      <c r="E122" t="s">
        <v>132</v>
      </c>
      <c r="F122" t="s">
        <v>8</v>
      </c>
      <c r="H122">
        <v>1020</v>
      </c>
      <c r="I122">
        <v>510</v>
      </c>
      <c r="J122">
        <f t="shared" si="2"/>
        <v>0.33072916666666669</v>
      </c>
      <c r="K122">
        <f t="shared" si="3"/>
        <v>0</v>
      </c>
      <c r="L122" t="s">
        <v>93</v>
      </c>
    </row>
    <row r="123" spans="1:12" x14ac:dyDescent="0.25">
      <c r="A123">
        <v>1280</v>
      </c>
      <c r="B123">
        <v>800</v>
      </c>
      <c r="C123" t="s">
        <v>17</v>
      </c>
      <c r="D123">
        <v>38.908999999999999</v>
      </c>
      <c r="E123" t="s">
        <v>133</v>
      </c>
      <c r="F123" t="s">
        <v>8</v>
      </c>
      <c r="H123">
        <v>1020</v>
      </c>
      <c r="I123">
        <v>510</v>
      </c>
      <c r="J123">
        <f t="shared" si="2"/>
        <v>0.33072916666666669</v>
      </c>
      <c r="K123">
        <f t="shared" si="3"/>
        <v>0</v>
      </c>
      <c r="L123" t="s">
        <v>188</v>
      </c>
    </row>
    <row r="124" spans="1:12" x14ac:dyDescent="0.25">
      <c r="A124">
        <v>1280</v>
      </c>
      <c r="B124">
        <v>800</v>
      </c>
      <c r="C124" t="s">
        <v>17</v>
      </c>
      <c r="D124">
        <v>23.422999999999998</v>
      </c>
      <c r="E124" t="s">
        <v>134</v>
      </c>
      <c r="F124" t="s">
        <v>8</v>
      </c>
      <c r="H124">
        <v>1020</v>
      </c>
      <c r="I124">
        <v>510</v>
      </c>
      <c r="J124">
        <f t="shared" si="2"/>
        <v>0.33072916666666669</v>
      </c>
      <c r="K124">
        <f t="shared" si="3"/>
        <v>0</v>
      </c>
      <c r="L124" t="s">
        <v>323</v>
      </c>
    </row>
    <row r="125" spans="1:12" x14ac:dyDescent="0.25">
      <c r="A125">
        <v>850</v>
      </c>
      <c r="B125">
        <v>638</v>
      </c>
      <c r="C125" t="s">
        <v>11</v>
      </c>
      <c r="D125">
        <v>238.304</v>
      </c>
      <c r="E125" t="s">
        <v>135</v>
      </c>
      <c r="F125" t="s">
        <v>8</v>
      </c>
      <c r="H125">
        <v>1020</v>
      </c>
      <c r="I125">
        <v>510</v>
      </c>
      <c r="J125">
        <f t="shared" si="2"/>
        <v>0.33072916666666669</v>
      </c>
      <c r="K125">
        <f t="shared" si="3"/>
        <v>0</v>
      </c>
      <c r="L125" t="s">
        <v>118</v>
      </c>
    </row>
    <row r="126" spans="1:12" x14ac:dyDescent="0.25">
      <c r="A126">
        <v>2048</v>
      </c>
      <c r="B126">
        <v>1536</v>
      </c>
      <c r="C126" t="s">
        <v>12</v>
      </c>
      <c r="D126">
        <v>174.78700000000001</v>
      </c>
      <c r="E126" t="s">
        <v>136</v>
      </c>
      <c r="F126" t="s">
        <v>8</v>
      </c>
      <c r="H126">
        <v>1020</v>
      </c>
      <c r="I126">
        <v>510</v>
      </c>
      <c r="J126">
        <f t="shared" si="2"/>
        <v>0.33072916666666669</v>
      </c>
      <c r="K126">
        <f t="shared" si="3"/>
        <v>0</v>
      </c>
      <c r="L126" t="s">
        <v>40</v>
      </c>
    </row>
    <row r="127" spans="1:12" x14ac:dyDescent="0.25">
      <c r="A127">
        <v>1920</v>
      </c>
      <c r="B127">
        <v>1080</v>
      </c>
      <c r="C127" t="s">
        <v>9</v>
      </c>
      <c r="D127">
        <v>224.41900000000001</v>
      </c>
      <c r="E127" t="s">
        <v>137</v>
      </c>
      <c r="F127" t="s">
        <v>8</v>
      </c>
      <c r="H127">
        <v>1020</v>
      </c>
      <c r="I127">
        <v>510</v>
      </c>
      <c r="J127">
        <f t="shared" si="2"/>
        <v>0.33072916666666669</v>
      </c>
      <c r="K127">
        <f t="shared" si="3"/>
        <v>0</v>
      </c>
      <c r="L127" t="s">
        <v>196</v>
      </c>
    </row>
    <row r="128" spans="1:12" x14ac:dyDescent="0.25">
      <c r="A128">
        <v>1920</v>
      </c>
      <c r="B128">
        <v>1080</v>
      </c>
      <c r="C128" t="s">
        <v>9</v>
      </c>
      <c r="D128">
        <v>115.843</v>
      </c>
      <c r="E128" t="s">
        <v>138</v>
      </c>
      <c r="F128" t="s">
        <v>8</v>
      </c>
      <c r="H128">
        <v>1020</v>
      </c>
      <c r="I128">
        <v>510</v>
      </c>
      <c r="J128">
        <f t="shared" si="2"/>
        <v>0.33072916666666669</v>
      </c>
      <c r="K128">
        <f t="shared" si="3"/>
        <v>0</v>
      </c>
      <c r="L128" t="s">
        <v>41</v>
      </c>
    </row>
    <row r="129" spans="1:12" x14ac:dyDescent="0.25">
      <c r="A129">
        <v>2048</v>
      </c>
      <c r="B129">
        <v>1536</v>
      </c>
      <c r="C129" t="s">
        <v>12</v>
      </c>
      <c r="D129">
        <v>91.41</v>
      </c>
      <c r="E129" t="s">
        <v>139</v>
      </c>
      <c r="F129" t="s">
        <v>8</v>
      </c>
      <c r="H129">
        <v>1020</v>
      </c>
      <c r="I129">
        <v>510</v>
      </c>
      <c r="J129">
        <f t="shared" si="2"/>
        <v>0.33072916666666669</v>
      </c>
      <c r="K129">
        <f t="shared" si="3"/>
        <v>0</v>
      </c>
      <c r="L129" t="s">
        <v>54</v>
      </c>
    </row>
    <row r="130" spans="1:12" x14ac:dyDescent="0.25">
      <c r="A130">
        <v>1020</v>
      </c>
      <c r="B130">
        <v>510</v>
      </c>
      <c r="C130" t="s">
        <v>6</v>
      </c>
      <c r="D130">
        <v>31.524000000000001</v>
      </c>
      <c r="E130" t="s">
        <v>140</v>
      </c>
      <c r="F130" t="s">
        <v>8</v>
      </c>
      <c r="H130">
        <v>1020</v>
      </c>
      <c r="I130">
        <v>510</v>
      </c>
      <c r="J130">
        <f t="shared" ref="J130:J193" si="4">(H130-$P$2)/$P$4</f>
        <v>0.33072916666666669</v>
      </c>
      <c r="K130">
        <f t="shared" ref="K130:K193" si="5">(I130-$R$2)/$R$4</f>
        <v>0</v>
      </c>
      <c r="L130" t="s">
        <v>318</v>
      </c>
    </row>
    <row r="131" spans="1:12" x14ac:dyDescent="0.25">
      <c r="A131">
        <v>850</v>
      </c>
      <c r="B131">
        <v>638</v>
      </c>
      <c r="C131" t="s">
        <v>11</v>
      </c>
      <c r="D131">
        <v>211.173</v>
      </c>
      <c r="E131" t="s">
        <v>141</v>
      </c>
      <c r="F131" t="s">
        <v>8</v>
      </c>
      <c r="H131">
        <v>1020</v>
      </c>
      <c r="I131">
        <v>510</v>
      </c>
      <c r="J131">
        <f t="shared" si="4"/>
        <v>0.33072916666666669</v>
      </c>
      <c r="K131">
        <f t="shared" si="5"/>
        <v>0</v>
      </c>
      <c r="L131" t="s">
        <v>229</v>
      </c>
    </row>
    <row r="132" spans="1:12" x14ac:dyDescent="0.25">
      <c r="A132">
        <v>850</v>
      </c>
      <c r="B132">
        <v>638</v>
      </c>
      <c r="C132" t="s">
        <v>11</v>
      </c>
      <c r="D132">
        <v>166.51300000000001</v>
      </c>
      <c r="E132" t="s">
        <v>142</v>
      </c>
      <c r="F132" t="s">
        <v>8</v>
      </c>
      <c r="H132">
        <v>1020</v>
      </c>
      <c r="I132">
        <v>510</v>
      </c>
      <c r="J132">
        <f t="shared" si="4"/>
        <v>0.33072916666666669</v>
      </c>
      <c r="K132">
        <f t="shared" si="5"/>
        <v>0</v>
      </c>
      <c r="L132" t="s">
        <v>344</v>
      </c>
    </row>
    <row r="133" spans="1:12" x14ac:dyDescent="0.25">
      <c r="A133">
        <v>850</v>
      </c>
      <c r="B133">
        <v>638</v>
      </c>
      <c r="C133" t="s">
        <v>11</v>
      </c>
      <c r="D133">
        <v>106.89</v>
      </c>
      <c r="E133" t="s">
        <v>143</v>
      </c>
      <c r="F133" t="s">
        <v>8</v>
      </c>
      <c r="H133">
        <v>1020</v>
      </c>
      <c r="I133">
        <v>510</v>
      </c>
      <c r="J133">
        <f t="shared" si="4"/>
        <v>0.33072916666666669</v>
      </c>
      <c r="K133">
        <f t="shared" si="5"/>
        <v>0</v>
      </c>
      <c r="L133" t="s">
        <v>58</v>
      </c>
    </row>
    <row r="134" spans="1:12" x14ac:dyDescent="0.25">
      <c r="A134">
        <v>2048</v>
      </c>
      <c r="B134">
        <v>1536</v>
      </c>
      <c r="C134" t="s">
        <v>12</v>
      </c>
      <c r="D134">
        <v>93.387</v>
      </c>
      <c r="E134" t="s">
        <v>144</v>
      </c>
      <c r="F134" t="s">
        <v>8</v>
      </c>
      <c r="H134">
        <v>1020</v>
      </c>
      <c r="I134">
        <v>510</v>
      </c>
      <c r="J134">
        <f t="shared" si="4"/>
        <v>0.33072916666666669</v>
      </c>
      <c r="K134">
        <f t="shared" si="5"/>
        <v>0</v>
      </c>
      <c r="L134" t="s">
        <v>69</v>
      </c>
    </row>
    <row r="135" spans="1:12" x14ac:dyDescent="0.25">
      <c r="A135">
        <v>1280</v>
      </c>
      <c r="B135">
        <v>800</v>
      </c>
      <c r="C135" t="s">
        <v>17</v>
      </c>
      <c r="D135">
        <v>36.125</v>
      </c>
      <c r="E135" t="s">
        <v>145</v>
      </c>
      <c r="F135" t="s">
        <v>8</v>
      </c>
      <c r="H135">
        <v>1020</v>
      </c>
      <c r="I135">
        <v>510</v>
      </c>
      <c r="J135">
        <f t="shared" si="4"/>
        <v>0.33072916666666669</v>
      </c>
      <c r="K135">
        <f t="shared" si="5"/>
        <v>0</v>
      </c>
      <c r="L135" t="s">
        <v>341</v>
      </c>
    </row>
    <row r="136" spans="1:12" x14ac:dyDescent="0.25">
      <c r="A136">
        <v>850</v>
      </c>
      <c r="B136">
        <v>638</v>
      </c>
      <c r="C136" t="s">
        <v>11</v>
      </c>
      <c r="D136">
        <v>231.68700000000001</v>
      </c>
      <c r="E136" t="s">
        <v>146</v>
      </c>
      <c r="F136" t="s">
        <v>8</v>
      </c>
      <c r="H136">
        <v>1020</v>
      </c>
      <c r="I136">
        <v>510</v>
      </c>
      <c r="J136">
        <f t="shared" si="4"/>
        <v>0.33072916666666669</v>
      </c>
      <c r="K136">
        <f t="shared" si="5"/>
        <v>0</v>
      </c>
      <c r="L136" t="s">
        <v>236</v>
      </c>
    </row>
    <row r="137" spans="1:12" x14ac:dyDescent="0.25">
      <c r="A137">
        <v>1920</v>
      </c>
      <c r="B137">
        <v>1080</v>
      </c>
      <c r="C137" t="s">
        <v>9</v>
      </c>
      <c r="D137">
        <v>125.996</v>
      </c>
      <c r="E137" t="s">
        <v>147</v>
      </c>
      <c r="F137" t="s">
        <v>8</v>
      </c>
      <c r="H137">
        <v>1020</v>
      </c>
      <c r="I137">
        <v>510</v>
      </c>
      <c r="J137">
        <f t="shared" si="4"/>
        <v>0.33072916666666669</v>
      </c>
      <c r="K137">
        <f t="shared" si="5"/>
        <v>0</v>
      </c>
      <c r="L137" t="s">
        <v>70</v>
      </c>
    </row>
    <row r="138" spans="1:12" x14ac:dyDescent="0.25">
      <c r="A138">
        <v>1920</v>
      </c>
      <c r="B138">
        <v>1080</v>
      </c>
      <c r="C138" t="s">
        <v>9</v>
      </c>
      <c r="D138">
        <v>117.363</v>
      </c>
      <c r="E138" t="s">
        <v>148</v>
      </c>
      <c r="F138" t="s">
        <v>8</v>
      </c>
      <c r="H138">
        <v>1020</v>
      </c>
      <c r="I138">
        <v>510</v>
      </c>
      <c r="J138">
        <f t="shared" si="4"/>
        <v>0.33072916666666669</v>
      </c>
      <c r="K138">
        <f t="shared" si="5"/>
        <v>0</v>
      </c>
      <c r="L138" t="s">
        <v>252</v>
      </c>
    </row>
    <row r="139" spans="1:12" x14ac:dyDescent="0.25">
      <c r="A139">
        <v>1280</v>
      </c>
      <c r="B139">
        <v>800</v>
      </c>
      <c r="C139" t="s">
        <v>17</v>
      </c>
      <c r="D139">
        <v>18.253</v>
      </c>
      <c r="E139" t="s">
        <v>149</v>
      </c>
      <c r="F139" t="s">
        <v>8</v>
      </c>
      <c r="H139">
        <v>1020</v>
      </c>
      <c r="I139">
        <v>510</v>
      </c>
      <c r="J139">
        <f t="shared" si="4"/>
        <v>0.33072916666666669</v>
      </c>
      <c r="K139">
        <f t="shared" si="5"/>
        <v>0</v>
      </c>
      <c r="L139" t="s">
        <v>180</v>
      </c>
    </row>
    <row r="140" spans="1:12" x14ac:dyDescent="0.25">
      <c r="A140">
        <v>850</v>
      </c>
      <c r="B140">
        <v>638</v>
      </c>
      <c r="C140" t="s">
        <v>11</v>
      </c>
      <c r="D140">
        <v>149.202</v>
      </c>
      <c r="E140" t="s">
        <v>150</v>
      </c>
      <c r="F140" t="s">
        <v>8</v>
      </c>
      <c r="H140">
        <v>1020</v>
      </c>
      <c r="I140">
        <v>510</v>
      </c>
      <c r="J140">
        <f t="shared" si="4"/>
        <v>0.33072916666666669</v>
      </c>
      <c r="K140">
        <f t="shared" si="5"/>
        <v>0</v>
      </c>
      <c r="L140" t="s">
        <v>346</v>
      </c>
    </row>
    <row r="141" spans="1:12" x14ac:dyDescent="0.25">
      <c r="A141">
        <v>1920</v>
      </c>
      <c r="B141">
        <v>1080</v>
      </c>
      <c r="C141" t="s">
        <v>9</v>
      </c>
      <c r="D141">
        <v>62.292999999999999</v>
      </c>
      <c r="E141" t="s">
        <v>151</v>
      </c>
      <c r="F141" t="s">
        <v>8</v>
      </c>
      <c r="H141">
        <v>1020</v>
      </c>
      <c r="I141">
        <v>510</v>
      </c>
      <c r="J141">
        <f t="shared" si="4"/>
        <v>0.33072916666666669</v>
      </c>
      <c r="K141">
        <f t="shared" si="5"/>
        <v>0</v>
      </c>
      <c r="L141" t="s">
        <v>422</v>
      </c>
    </row>
    <row r="142" spans="1:12" x14ac:dyDescent="0.25">
      <c r="A142">
        <v>2048</v>
      </c>
      <c r="B142">
        <v>1536</v>
      </c>
      <c r="C142" t="s">
        <v>12</v>
      </c>
      <c r="D142">
        <v>154.036</v>
      </c>
      <c r="E142" t="s">
        <v>152</v>
      </c>
      <c r="F142" t="s">
        <v>8</v>
      </c>
      <c r="H142">
        <v>1020</v>
      </c>
      <c r="I142">
        <v>510</v>
      </c>
      <c r="J142">
        <f t="shared" si="4"/>
        <v>0.33072916666666669</v>
      </c>
      <c r="K142">
        <f t="shared" si="5"/>
        <v>0</v>
      </c>
      <c r="L142" t="s">
        <v>116</v>
      </c>
    </row>
    <row r="143" spans="1:12" x14ac:dyDescent="0.25">
      <c r="A143">
        <v>1920</v>
      </c>
      <c r="B143">
        <v>1080</v>
      </c>
      <c r="C143" t="s">
        <v>9</v>
      </c>
      <c r="D143">
        <v>124.604</v>
      </c>
      <c r="E143" t="s">
        <v>153</v>
      </c>
      <c r="F143" t="s">
        <v>8</v>
      </c>
      <c r="H143">
        <v>1020</v>
      </c>
      <c r="I143">
        <v>510</v>
      </c>
      <c r="J143">
        <f t="shared" si="4"/>
        <v>0.33072916666666669</v>
      </c>
      <c r="K143">
        <f t="shared" si="5"/>
        <v>0</v>
      </c>
      <c r="L143" t="s">
        <v>307</v>
      </c>
    </row>
    <row r="144" spans="1:12" x14ac:dyDescent="0.25">
      <c r="A144">
        <v>1920</v>
      </c>
      <c r="B144">
        <v>1080</v>
      </c>
      <c r="C144" t="s">
        <v>9</v>
      </c>
      <c r="D144">
        <v>184.46700000000001</v>
      </c>
      <c r="E144" t="s">
        <v>154</v>
      </c>
      <c r="F144" t="s">
        <v>8</v>
      </c>
      <c r="H144">
        <v>1020</v>
      </c>
      <c r="I144">
        <v>510</v>
      </c>
      <c r="J144">
        <f t="shared" si="4"/>
        <v>0.33072916666666669</v>
      </c>
      <c r="K144">
        <f t="shared" si="5"/>
        <v>0</v>
      </c>
      <c r="L144" t="s">
        <v>280</v>
      </c>
    </row>
    <row r="145" spans="1:12" x14ac:dyDescent="0.25">
      <c r="A145">
        <v>1020</v>
      </c>
      <c r="B145">
        <v>510</v>
      </c>
      <c r="C145" t="s">
        <v>6</v>
      </c>
      <c r="D145">
        <v>37.444000000000003</v>
      </c>
      <c r="E145" t="s">
        <v>155</v>
      </c>
      <c r="F145" t="s">
        <v>8</v>
      </c>
      <c r="H145">
        <v>1020</v>
      </c>
      <c r="I145">
        <v>510</v>
      </c>
      <c r="J145">
        <f t="shared" si="4"/>
        <v>0.33072916666666669</v>
      </c>
      <c r="K145">
        <f t="shared" si="5"/>
        <v>0</v>
      </c>
      <c r="L145" t="s">
        <v>431</v>
      </c>
    </row>
    <row r="146" spans="1:12" x14ac:dyDescent="0.25">
      <c r="A146">
        <v>1280</v>
      </c>
      <c r="B146">
        <v>800</v>
      </c>
      <c r="C146" t="s">
        <v>17</v>
      </c>
      <c r="D146">
        <v>33.762999999999998</v>
      </c>
      <c r="E146" t="s">
        <v>156</v>
      </c>
      <c r="F146" t="s">
        <v>8</v>
      </c>
      <c r="H146">
        <v>1020</v>
      </c>
      <c r="I146">
        <v>510</v>
      </c>
      <c r="J146">
        <f t="shared" si="4"/>
        <v>0.33072916666666669</v>
      </c>
      <c r="K146">
        <f t="shared" si="5"/>
        <v>0</v>
      </c>
      <c r="L146" t="s">
        <v>134</v>
      </c>
    </row>
    <row r="147" spans="1:12" x14ac:dyDescent="0.25">
      <c r="A147">
        <v>850</v>
      </c>
      <c r="B147">
        <v>638</v>
      </c>
      <c r="C147" t="s">
        <v>11</v>
      </c>
      <c r="D147">
        <v>195.95099999999999</v>
      </c>
      <c r="E147" t="s">
        <v>157</v>
      </c>
      <c r="F147" t="s">
        <v>8</v>
      </c>
      <c r="H147">
        <v>1020</v>
      </c>
      <c r="I147">
        <v>510</v>
      </c>
      <c r="J147">
        <f t="shared" si="4"/>
        <v>0.33072916666666669</v>
      </c>
      <c r="K147">
        <f t="shared" si="5"/>
        <v>0</v>
      </c>
      <c r="L147" t="s">
        <v>352</v>
      </c>
    </row>
    <row r="148" spans="1:12" x14ac:dyDescent="0.25">
      <c r="A148">
        <v>1920</v>
      </c>
      <c r="B148">
        <v>1080</v>
      </c>
      <c r="C148" t="s">
        <v>9</v>
      </c>
      <c r="D148">
        <v>117.363</v>
      </c>
      <c r="E148" t="s">
        <v>158</v>
      </c>
      <c r="F148" t="s">
        <v>8</v>
      </c>
      <c r="H148">
        <v>1020</v>
      </c>
      <c r="I148">
        <v>510</v>
      </c>
      <c r="J148">
        <f t="shared" si="4"/>
        <v>0.33072916666666669</v>
      </c>
      <c r="K148">
        <f t="shared" si="5"/>
        <v>0</v>
      </c>
      <c r="L148" t="s">
        <v>268</v>
      </c>
    </row>
    <row r="149" spans="1:12" x14ac:dyDescent="0.25">
      <c r="A149">
        <v>850</v>
      </c>
      <c r="B149">
        <v>638</v>
      </c>
      <c r="C149" t="s">
        <v>11</v>
      </c>
      <c r="D149">
        <v>101.108</v>
      </c>
      <c r="E149" t="s">
        <v>159</v>
      </c>
      <c r="F149" t="s">
        <v>8</v>
      </c>
      <c r="H149">
        <v>1020</v>
      </c>
      <c r="I149">
        <v>510</v>
      </c>
      <c r="J149">
        <f t="shared" si="4"/>
        <v>0.33072916666666669</v>
      </c>
      <c r="K149">
        <f t="shared" si="5"/>
        <v>0</v>
      </c>
      <c r="L149" t="s">
        <v>75</v>
      </c>
    </row>
    <row r="150" spans="1:12" x14ac:dyDescent="0.25">
      <c r="A150">
        <v>2048</v>
      </c>
      <c r="B150">
        <v>1536</v>
      </c>
      <c r="C150" t="s">
        <v>12</v>
      </c>
      <c r="D150">
        <v>200.42400000000001</v>
      </c>
      <c r="E150" t="s">
        <v>160</v>
      </c>
      <c r="F150" t="s">
        <v>8</v>
      </c>
      <c r="H150">
        <v>1020</v>
      </c>
      <c r="I150">
        <v>510</v>
      </c>
      <c r="J150">
        <f t="shared" si="4"/>
        <v>0.33072916666666669</v>
      </c>
      <c r="K150">
        <f t="shared" si="5"/>
        <v>0</v>
      </c>
      <c r="L150" t="s">
        <v>44</v>
      </c>
    </row>
    <row r="151" spans="1:12" x14ac:dyDescent="0.25">
      <c r="A151">
        <v>850</v>
      </c>
      <c r="B151">
        <v>638</v>
      </c>
      <c r="C151" t="s">
        <v>11</v>
      </c>
      <c r="D151">
        <v>161.03899999999999</v>
      </c>
      <c r="E151" t="s">
        <v>161</v>
      </c>
      <c r="F151" t="s">
        <v>8</v>
      </c>
      <c r="H151">
        <v>1020</v>
      </c>
      <c r="I151">
        <v>510</v>
      </c>
      <c r="J151">
        <f t="shared" si="4"/>
        <v>0.33072916666666669</v>
      </c>
      <c r="K151">
        <f t="shared" si="5"/>
        <v>0</v>
      </c>
      <c r="L151" t="s">
        <v>314</v>
      </c>
    </row>
    <row r="152" spans="1:12" x14ac:dyDescent="0.25">
      <c r="A152">
        <v>1020</v>
      </c>
      <c r="B152">
        <v>510</v>
      </c>
      <c r="C152" t="s">
        <v>6</v>
      </c>
      <c r="D152">
        <v>55.77</v>
      </c>
      <c r="E152" t="s">
        <v>162</v>
      </c>
      <c r="F152" t="s">
        <v>8</v>
      </c>
      <c r="H152">
        <v>1020</v>
      </c>
      <c r="I152">
        <v>510</v>
      </c>
      <c r="J152">
        <f t="shared" si="4"/>
        <v>0.33072916666666669</v>
      </c>
      <c r="K152">
        <f t="shared" si="5"/>
        <v>0</v>
      </c>
      <c r="L152" t="s">
        <v>362</v>
      </c>
    </row>
    <row r="153" spans="1:12" x14ac:dyDescent="0.25">
      <c r="A153">
        <v>850</v>
      </c>
      <c r="B153">
        <v>638</v>
      </c>
      <c r="C153" t="s">
        <v>11</v>
      </c>
      <c r="D153">
        <v>227.06100000000001</v>
      </c>
      <c r="E153" t="s">
        <v>163</v>
      </c>
      <c r="F153" t="s">
        <v>8</v>
      </c>
      <c r="H153">
        <v>1020</v>
      </c>
      <c r="I153">
        <v>510</v>
      </c>
      <c r="J153">
        <f t="shared" si="4"/>
        <v>0.33072916666666669</v>
      </c>
      <c r="K153">
        <f t="shared" si="5"/>
        <v>0</v>
      </c>
      <c r="L153" t="s">
        <v>23</v>
      </c>
    </row>
    <row r="154" spans="1:12" x14ac:dyDescent="0.25">
      <c r="A154">
        <v>2048</v>
      </c>
      <c r="B154">
        <v>1536</v>
      </c>
      <c r="C154" t="s">
        <v>12</v>
      </c>
      <c r="D154">
        <v>77.343000000000004</v>
      </c>
      <c r="E154" t="s">
        <v>164</v>
      </c>
      <c r="F154" t="s">
        <v>8</v>
      </c>
      <c r="H154">
        <v>1020</v>
      </c>
      <c r="I154">
        <v>510</v>
      </c>
      <c r="J154">
        <f t="shared" si="4"/>
        <v>0.33072916666666669</v>
      </c>
      <c r="K154">
        <f t="shared" si="5"/>
        <v>0</v>
      </c>
      <c r="L154" t="s">
        <v>202</v>
      </c>
    </row>
    <row r="155" spans="1:12" x14ac:dyDescent="0.25">
      <c r="A155">
        <v>1280</v>
      </c>
      <c r="B155">
        <v>800</v>
      </c>
      <c r="C155" t="s">
        <v>17</v>
      </c>
      <c r="D155">
        <v>25.003</v>
      </c>
      <c r="E155" t="s">
        <v>165</v>
      </c>
      <c r="F155" t="s">
        <v>8</v>
      </c>
      <c r="H155">
        <v>1020</v>
      </c>
      <c r="I155">
        <v>510</v>
      </c>
      <c r="J155">
        <f t="shared" si="4"/>
        <v>0.33072916666666669</v>
      </c>
      <c r="K155">
        <f t="shared" si="5"/>
        <v>0</v>
      </c>
      <c r="L155" t="s">
        <v>150</v>
      </c>
    </row>
    <row r="156" spans="1:12" x14ac:dyDescent="0.25">
      <c r="A156">
        <v>1920</v>
      </c>
      <c r="B156">
        <v>1080</v>
      </c>
      <c r="C156" t="s">
        <v>9</v>
      </c>
      <c r="D156">
        <v>119.26600000000001</v>
      </c>
      <c r="E156" t="s">
        <v>166</v>
      </c>
      <c r="F156" t="s">
        <v>8</v>
      </c>
      <c r="H156">
        <v>1020</v>
      </c>
      <c r="I156">
        <v>510</v>
      </c>
      <c r="J156">
        <f t="shared" si="4"/>
        <v>0.33072916666666669</v>
      </c>
      <c r="K156">
        <f t="shared" si="5"/>
        <v>0</v>
      </c>
      <c r="L156" t="s">
        <v>282</v>
      </c>
    </row>
    <row r="157" spans="1:12" x14ac:dyDescent="0.25">
      <c r="A157">
        <v>2048</v>
      </c>
      <c r="B157">
        <v>1536</v>
      </c>
      <c r="C157" t="s">
        <v>12</v>
      </c>
      <c r="D157">
        <v>135.452</v>
      </c>
      <c r="E157" t="s">
        <v>167</v>
      </c>
      <c r="F157" t="s">
        <v>8</v>
      </c>
      <c r="H157">
        <v>1020</v>
      </c>
      <c r="I157">
        <v>510</v>
      </c>
      <c r="J157">
        <f t="shared" si="4"/>
        <v>0.33072916666666669</v>
      </c>
      <c r="K157">
        <f t="shared" si="5"/>
        <v>0</v>
      </c>
      <c r="L157" t="s">
        <v>297</v>
      </c>
    </row>
    <row r="158" spans="1:12" x14ac:dyDescent="0.25">
      <c r="A158">
        <v>2048</v>
      </c>
      <c r="B158">
        <v>1536</v>
      </c>
      <c r="C158" t="s">
        <v>12</v>
      </c>
      <c r="D158">
        <v>77.343000000000004</v>
      </c>
      <c r="E158" t="s">
        <v>168</v>
      </c>
      <c r="F158" t="s">
        <v>8</v>
      </c>
      <c r="H158">
        <v>1020</v>
      </c>
      <c r="I158">
        <v>510</v>
      </c>
      <c r="J158">
        <f t="shared" si="4"/>
        <v>0.33072916666666669</v>
      </c>
      <c r="K158">
        <f t="shared" si="5"/>
        <v>0</v>
      </c>
      <c r="L158" t="s">
        <v>74</v>
      </c>
    </row>
    <row r="159" spans="1:12" x14ac:dyDescent="0.25">
      <c r="A159">
        <v>1280</v>
      </c>
      <c r="B159">
        <v>800</v>
      </c>
      <c r="C159" t="s">
        <v>17</v>
      </c>
      <c r="D159">
        <v>41.271999999999998</v>
      </c>
      <c r="E159" t="s">
        <v>169</v>
      </c>
      <c r="F159" t="s">
        <v>8</v>
      </c>
      <c r="H159">
        <v>1020</v>
      </c>
      <c r="I159">
        <v>510</v>
      </c>
      <c r="J159">
        <f t="shared" si="4"/>
        <v>0.33072916666666669</v>
      </c>
      <c r="K159">
        <f t="shared" si="5"/>
        <v>0</v>
      </c>
      <c r="L159" t="s">
        <v>372</v>
      </c>
    </row>
    <row r="160" spans="1:12" x14ac:dyDescent="0.25">
      <c r="A160">
        <v>1280</v>
      </c>
      <c r="B160">
        <v>800</v>
      </c>
      <c r="C160" t="s">
        <v>17</v>
      </c>
      <c r="D160">
        <v>20.699000000000002</v>
      </c>
      <c r="E160" t="s">
        <v>170</v>
      </c>
      <c r="F160" t="s">
        <v>8</v>
      </c>
      <c r="H160">
        <v>1020</v>
      </c>
      <c r="I160">
        <v>510</v>
      </c>
      <c r="J160">
        <f t="shared" si="4"/>
        <v>0.33072916666666669</v>
      </c>
      <c r="K160">
        <f t="shared" si="5"/>
        <v>0</v>
      </c>
      <c r="L160" t="s">
        <v>49</v>
      </c>
    </row>
    <row r="161" spans="1:12" x14ac:dyDescent="0.25">
      <c r="A161">
        <v>1280</v>
      </c>
      <c r="B161">
        <v>800</v>
      </c>
      <c r="C161" t="s">
        <v>17</v>
      </c>
      <c r="D161">
        <v>17.690000000000001</v>
      </c>
      <c r="E161" t="s">
        <v>171</v>
      </c>
      <c r="F161" t="s">
        <v>8</v>
      </c>
      <c r="H161">
        <v>1020</v>
      </c>
      <c r="I161">
        <v>510</v>
      </c>
      <c r="J161">
        <f t="shared" si="4"/>
        <v>0.33072916666666669</v>
      </c>
      <c r="K161">
        <f t="shared" si="5"/>
        <v>0</v>
      </c>
      <c r="L161" t="s">
        <v>290</v>
      </c>
    </row>
    <row r="162" spans="1:12" x14ac:dyDescent="0.25">
      <c r="A162">
        <v>850</v>
      </c>
      <c r="B162">
        <v>638</v>
      </c>
      <c r="C162" t="s">
        <v>11</v>
      </c>
      <c r="D162">
        <v>39.936</v>
      </c>
      <c r="E162" t="s">
        <v>172</v>
      </c>
      <c r="F162" t="s">
        <v>8</v>
      </c>
      <c r="H162">
        <v>1020</v>
      </c>
      <c r="I162">
        <v>510</v>
      </c>
      <c r="J162">
        <f t="shared" si="4"/>
        <v>0.33072916666666669</v>
      </c>
      <c r="K162">
        <f t="shared" si="5"/>
        <v>0</v>
      </c>
      <c r="L162" t="s">
        <v>132</v>
      </c>
    </row>
    <row r="163" spans="1:12" x14ac:dyDescent="0.25">
      <c r="A163">
        <v>2048</v>
      </c>
      <c r="B163">
        <v>1536</v>
      </c>
      <c r="C163" t="s">
        <v>12</v>
      </c>
      <c r="D163">
        <v>183.64099999999999</v>
      </c>
      <c r="E163" t="s">
        <v>173</v>
      </c>
      <c r="F163" t="s">
        <v>8</v>
      </c>
      <c r="H163">
        <v>1020</v>
      </c>
      <c r="I163">
        <v>510</v>
      </c>
      <c r="J163">
        <f t="shared" si="4"/>
        <v>0.33072916666666669</v>
      </c>
      <c r="K163">
        <f t="shared" si="5"/>
        <v>0</v>
      </c>
      <c r="L163" t="s">
        <v>271</v>
      </c>
    </row>
    <row r="164" spans="1:12" x14ac:dyDescent="0.25">
      <c r="A164">
        <v>1920</v>
      </c>
      <c r="B164">
        <v>1080</v>
      </c>
      <c r="C164" t="s">
        <v>9</v>
      </c>
      <c r="D164">
        <v>115.843</v>
      </c>
      <c r="E164" t="s">
        <v>174</v>
      </c>
      <c r="F164" t="s">
        <v>8</v>
      </c>
      <c r="H164">
        <v>1020</v>
      </c>
      <c r="I164">
        <v>510</v>
      </c>
      <c r="J164">
        <f t="shared" si="4"/>
        <v>0.33072916666666669</v>
      </c>
      <c r="K164">
        <f t="shared" si="5"/>
        <v>0</v>
      </c>
      <c r="L164" t="s">
        <v>394</v>
      </c>
    </row>
    <row r="165" spans="1:12" x14ac:dyDescent="0.25">
      <c r="A165">
        <v>1020</v>
      </c>
      <c r="B165">
        <v>510</v>
      </c>
      <c r="C165" t="s">
        <v>6</v>
      </c>
      <c r="D165">
        <v>83.686999999999998</v>
      </c>
      <c r="E165" t="s">
        <v>175</v>
      </c>
      <c r="F165" t="s">
        <v>8</v>
      </c>
      <c r="H165">
        <v>1020</v>
      </c>
      <c r="I165">
        <v>510</v>
      </c>
      <c r="J165">
        <f t="shared" si="4"/>
        <v>0.33072916666666669</v>
      </c>
      <c r="K165">
        <f t="shared" si="5"/>
        <v>0</v>
      </c>
      <c r="L165" t="s">
        <v>167</v>
      </c>
    </row>
    <row r="166" spans="1:12" x14ac:dyDescent="0.25">
      <c r="A166">
        <v>2048</v>
      </c>
      <c r="B166">
        <v>1536</v>
      </c>
      <c r="C166" t="s">
        <v>12</v>
      </c>
      <c r="D166">
        <v>174.78700000000001</v>
      </c>
      <c r="E166" t="s">
        <v>176</v>
      </c>
      <c r="F166" t="s">
        <v>8</v>
      </c>
      <c r="H166">
        <v>1020</v>
      </c>
      <c r="I166">
        <v>510</v>
      </c>
      <c r="J166">
        <f t="shared" si="4"/>
        <v>0.33072916666666669</v>
      </c>
      <c r="K166">
        <f t="shared" si="5"/>
        <v>0</v>
      </c>
      <c r="L166" t="s">
        <v>326</v>
      </c>
    </row>
    <row r="167" spans="1:12" x14ac:dyDescent="0.25">
      <c r="A167">
        <v>1920</v>
      </c>
      <c r="B167">
        <v>1080</v>
      </c>
      <c r="C167" t="s">
        <v>9</v>
      </c>
      <c r="D167">
        <v>117.363</v>
      </c>
      <c r="E167" t="s">
        <v>177</v>
      </c>
      <c r="F167" t="s">
        <v>8</v>
      </c>
      <c r="H167">
        <v>1020</v>
      </c>
      <c r="I167">
        <v>510</v>
      </c>
      <c r="J167">
        <f t="shared" si="4"/>
        <v>0.33072916666666669</v>
      </c>
      <c r="K167">
        <f t="shared" si="5"/>
        <v>0</v>
      </c>
      <c r="L167" t="s">
        <v>415</v>
      </c>
    </row>
    <row r="168" spans="1:12" x14ac:dyDescent="0.25">
      <c r="A168">
        <v>2048</v>
      </c>
      <c r="B168">
        <v>1536</v>
      </c>
      <c r="C168" t="s">
        <v>12</v>
      </c>
      <c r="D168">
        <v>162.26300000000001</v>
      </c>
      <c r="E168" t="s">
        <v>178</v>
      </c>
      <c r="F168" t="s">
        <v>8</v>
      </c>
      <c r="H168">
        <v>1020</v>
      </c>
      <c r="I168">
        <v>510</v>
      </c>
      <c r="J168">
        <f t="shared" si="4"/>
        <v>0.33072916666666669</v>
      </c>
      <c r="K168">
        <f t="shared" si="5"/>
        <v>0</v>
      </c>
      <c r="L168" t="s">
        <v>385</v>
      </c>
    </row>
    <row r="169" spans="1:12" x14ac:dyDescent="0.25">
      <c r="A169">
        <v>1020</v>
      </c>
      <c r="B169">
        <v>510</v>
      </c>
      <c r="C169" t="s">
        <v>6</v>
      </c>
      <c r="D169">
        <v>31.524000000000001</v>
      </c>
      <c r="E169" t="s">
        <v>179</v>
      </c>
      <c r="F169" t="s">
        <v>8</v>
      </c>
      <c r="H169">
        <v>1020</v>
      </c>
      <c r="I169">
        <v>510</v>
      </c>
      <c r="J169">
        <f t="shared" si="4"/>
        <v>0.33072916666666669</v>
      </c>
      <c r="K169">
        <f t="shared" si="5"/>
        <v>0</v>
      </c>
      <c r="L169" t="s">
        <v>15</v>
      </c>
    </row>
    <row r="170" spans="1:12" x14ac:dyDescent="0.25">
      <c r="A170">
        <v>850</v>
      </c>
      <c r="B170">
        <v>638</v>
      </c>
      <c r="C170" t="s">
        <v>11</v>
      </c>
      <c r="D170">
        <v>144.964</v>
      </c>
      <c r="E170" t="s">
        <v>180</v>
      </c>
      <c r="F170" t="s">
        <v>8</v>
      </c>
      <c r="H170">
        <v>1020</v>
      </c>
      <c r="I170">
        <v>510</v>
      </c>
      <c r="J170">
        <f t="shared" si="4"/>
        <v>0.33072916666666669</v>
      </c>
      <c r="K170">
        <f t="shared" si="5"/>
        <v>0</v>
      </c>
      <c r="L170" t="s">
        <v>371</v>
      </c>
    </row>
    <row r="171" spans="1:12" x14ac:dyDescent="0.25">
      <c r="A171">
        <v>1020</v>
      </c>
      <c r="B171">
        <v>510</v>
      </c>
      <c r="C171" t="s">
        <v>6</v>
      </c>
      <c r="D171">
        <v>45.067999999999998</v>
      </c>
      <c r="E171" t="s">
        <v>181</v>
      </c>
      <c r="F171" t="s">
        <v>8</v>
      </c>
      <c r="H171">
        <v>1020</v>
      </c>
      <c r="I171">
        <v>510</v>
      </c>
      <c r="J171">
        <f t="shared" si="4"/>
        <v>0.33072916666666669</v>
      </c>
      <c r="K171">
        <f t="shared" si="5"/>
        <v>0</v>
      </c>
      <c r="L171" t="s">
        <v>26</v>
      </c>
    </row>
    <row r="172" spans="1:12" x14ac:dyDescent="0.25">
      <c r="A172">
        <v>2048</v>
      </c>
      <c r="B172">
        <v>1536</v>
      </c>
      <c r="C172" t="s">
        <v>12</v>
      </c>
      <c r="D172">
        <v>197.84899999999999</v>
      </c>
      <c r="E172" t="s">
        <v>182</v>
      </c>
      <c r="F172" t="s">
        <v>8</v>
      </c>
      <c r="H172">
        <v>1020</v>
      </c>
      <c r="I172">
        <v>510</v>
      </c>
      <c r="J172">
        <f t="shared" si="4"/>
        <v>0.33072916666666669</v>
      </c>
      <c r="K172">
        <f t="shared" si="5"/>
        <v>0</v>
      </c>
      <c r="L172" t="s">
        <v>107</v>
      </c>
    </row>
    <row r="173" spans="1:12" x14ac:dyDescent="0.25">
      <c r="A173">
        <v>850</v>
      </c>
      <c r="B173">
        <v>638</v>
      </c>
      <c r="C173" t="s">
        <v>11</v>
      </c>
      <c r="D173">
        <v>139.02699999999999</v>
      </c>
      <c r="E173" t="s">
        <v>183</v>
      </c>
      <c r="F173" t="s">
        <v>8</v>
      </c>
      <c r="H173">
        <v>1020</v>
      </c>
      <c r="I173">
        <v>510</v>
      </c>
      <c r="J173">
        <f t="shared" si="4"/>
        <v>0.33072916666666669</v>
      </c>
      <c r="K173">
        <f t="shared" si="5"/>
        <v>0</v>
      </c>
      <c r="L173" t="s">
        <v>254</v>
      </c>
    </row>
    <row r="174" spans="1:12" x14ac:dyDescent="0.25">
      <c r="A174">
        <v>1280</v>
      </c>
      <c r="B174">
        <v>800</v>
      </c>
      <c r="C174" t="s">
        <v>17</v>
      </c>
      <c r="D174">
        <v>17.420999999999999</v>
      </c>
      <c r="E174" t="s">
        <v>184</v>
      </c>
      <c r="F174" t="s">
        <v>8</v>
      </c>
      <c r="H174">
        <v>1020</v>
      </c>
      <c r="I174">
        <v>510</v>
      </c>
      <c r="J174">
        <f t="shared" si="4"/>
        <v>0.33072916666666669</v>
      </c>
      <c r="K174">
        <f t="shared" si="5"/>
        <v>0</v>
      </c>
      <c r="L174" t="s">
        <v>319</v>
      </c>
    </row>
    <row r="175" spans="1:12" x14ac:dyDescent="0.25">
      <c r="A175">
        <v>2048</v>
      </c>
      <c r="B175">
        <v>1536</v>
      </c>
      <c r="C175" t="s">
        <v>12</v>
      </c>
      <c r="D175">
        <v>72.492999999999995</v>
      </c>
      <c r="E175" t="s">
        <v>185</v>
      </c>
      <c r="F175" t="s">
        <v>8</v>
      </c>
      <c r="H175">
        <v>1020</v>
      </c>
      <c r="I175">
        <v>510</v>
      </c>
      <c r="J175">
        <f t="shared" si="4"/>
        <v>0.33072916666666669</v>
      </c>
      <c r="K175">
        <f t="shared" si="5"/>
        <v>0</v>
      </c>
      <c r="L175" t="s">
        <v>109</v>
      </c>
    </row>
    <row r="176" spans="1:12" x14ac:dyDescent="0.25">
      <c r="A176">
        <v>1920</v>
      </c>
      <c r="B176">
        <v>1080</v>
      </c>
      <c r="C176" t="s">
        <v>9</v>
      </c>
      <c r="D176">
        <v>50.338999999999999</v>
      </c>
      <c r="E176" t="s">
        <v>186</v>
      </c>
      <c r="F176" t="s">
        <v>8</v>
      </c>
      <c r="H176">
        <v>1020</v>
      </c>
      <c r="I176">
        <v>510</v>
      </c>
      <c r="J176">
        <f t="shared" si="4"/>
        <v>0.33072916666666669</v>
      </c>
      <c r="K176">
        <f t="shared" si="5"/>
        <v>0</v>
      </c>
      <c r="L176" t="s">
        <v>355</v>
      </c>
    </row>
    <row r="177" spans="1:12" x14ac:dyDescent="0.25">
      <c r="A177">
        <v>1020</v>
      </c>
      <c r="B177">
        <v>510</v>
      </c>
      <c r="C177" t="s">
        <v>6</v>
      </c>
      <c r="D177">
        <v>37.444000000000003</v>
      </c>
      <c r="E177" t="s">
        <v>187</v>
      </c>
      <c r="F177" t="s">
        <v>8</v>
      </c>
      <c r="H177">
        <v>1020</v>
      </c>
      <c r="I177">
        <v>510</v>
      </c>
      <c r="J177">
        <f t="shared" si="4"/>
        <v>0.33072916666666669</v>
      </c>
      <c r="K177">
        <f t="shared" si="5"/>
        <v>0</v>
      </c>
      <c r="L177" t="s">
        <v>81</v>
      </c>
    </row>
    <row r="178" spans="1:12" x14ac:dyDescent="0.25">
      <c r="A178">
        <v>1020</v>
      </c>
      <c r="B178">
        <v>510</v>
      </c>
      <c r="C178" t="s">
        <v>6</v>
      </c>
      <c r="D178">
        <v>45.067999999999998</v>
      </c>
      <c r="E178" t="s">
        <v>188</v>
      </c>
      <c r="F178" t="s">
        <v>8</v>
      </c>
      <c r="H178">
        <v>1020</v>
      </c>
      <c r="I178">
        <v>510</v>
      </c>
      <c r="J178">
        <f t="shared" si="4"/>
        <v>0.33072916666666669</v>
      </c>
      <c r="K178">
        <f t="shared" si="5"/>
        <v>0</v>
      </c>
      <c r="L178" t="s">
        <v>18</v>
      </c>
    </row>
    <row r="179" spans="1:12" x14ac:dyDescent="0.25">
      <c r="A179">
        <v>1920</v>
      </c>
      <c r="B179">
        <v>1080</v>
      </c>
      <c r="C179" t="s">
        <v>9</v>
      </c>
      <c r="D179">
        <v>125.996</v>
      </c>
      <c r="E179" t="s">
        <v>189</v>
      </c>
      <c r="F179" t="s">
        <v>8</v>
      </c>
      <c r="H179">
        <v>1020</v>
      </c>
      <c r="I179">
        <v>510</v>
      </c>
      <c r="J179">
        <f t="shared" si="4"/>
        <v>0.33072916666666669</v>
      </c>
      <c r="K179">
        <f t="shared" si="5"/>
        <v>0</v>
      </c>
      <c r="L179" t="s">
        <v>324</v>
      </c>
    </row>
    <row r="180" spans="1:12" x14ac:dyDescent="0.25">
      <c r="A180">
        <v>1280</v>
      </c>
      <c r="B180">
        <v>800</v>
      </c>
      <c r="C180" t="s">
        <v>17</v>
      </c>
      <c r="D180">
        <v>35.593000000000004</v>
      </c>
      <c r="E180" t="s">
        <v>190</v>
      </c>
      <c r="F180" t="s">
        <v>8</v>
      </c>
      <c r="H180">
        <v>1020</v>
      </c>
      <c r="I180">
        <v>510</v>
      </c>
      <c r="J180">
        <f t="shared" si="4"/>
        <v>0.33072916666666669</v>
      </c>
      <c r="K180">
        <f t="shared" si="5"/>
        <v>0</v>
      </c>
      <c r="L180" t="s">
        <v>356</v>
      </c>
    </row>
    <row r="181" spans="1:12" x14ac:dyDescent="0.25">
      <c r="A181">
        <v>2048</v>
      </c>
      <c r="B181">
        <v>1536</v>
      </c>
      <c r="C181" t="s">
        <v>12</v>
      </c>
      <c r="D181">
        <v>168.93100000000001</v>
      </c>
      <c r="E181" t="s">
        <v>191</v>
      </c>
      <c r="F181" t="s">
        <v>8</v>
      </c>
      <c r="H181">
        <v>1020</v>
      </c>
      <c r="I181">
        <v>510</v>
      </c>
      <c r="J181">
        <f t="shared" si="4"/>
        <v>0.33072916666666669</v>
      </c>
      <c r="K181">
        <f t="shared" si="5"/>
        <v>0</v>
      </c>
      <c r="L181" t="s">
        <v>106</v>
      </c>
    </row>
    <row r="182" spans="1:12" x14ac:dyDescent="0.25">
      <c r="A182">
        <v>1280</v>
      </c>
      <c r="B182">
        <v>800</v>
      </c>
      <c r="C182" t="s">
        <v>17</v>
      </c>
      <c r="D182">
        <v>37.518000000000001</v>
      </c>
      <c r="E182" t="s">
        <v>192</v>
      </c>
      <c r="F182" t="s">
        <v>8</v>
      </c>
      <c r="H182">
        <v>1020</v>
      </c>
      <c r="I182">
        <v>510</v>
      </c>
      <c r="J182">
        <f t="shared" si="4"/>
        <v>0.33072916666666669</v>
      </c>
      <c r="K182">
        <f t="shared" si="5"/>
        <v>0</v>
      </c>
      <c r="L182" t="s">
        <v>291</v>
      </c>
    </row>
    <row r="183" spans="1:12" x14ac:dyDescent="0.25">
      <c r="A183">
        <v>1020</v>
      </c>
      <c r="B183">
        <v>510</v>
      </c>
      <c r="C183" t="s">
        <v>6</v>
      </c>
      <c r="D183">
        <v>87.929000000000002</v>
      </c>
      <c r="E183" t="s">
        <v>193</v>
      </c>
      <c r="F183" t="s">
        <v>8</v>
      </c>
      <c r="H183">
        <v>1020</v>
      </c>
      <c r="I183">
        <v>510</v>
      </c>
      <c r="J183">
        <f t="shared" si="4"/>
        <v>0.33072916666666669</v>
      </c>
      <c r="K183">
        <f t="shared" si="5"/>
        <v>0</v>
      </c>
      <c r="L183" t="s">
        <v>124</v>
      </c>
    </row>
    <row r="184" spans="1:12" x14ac:dyDescent="0.25">
      <c r="A184">
        <v>850</v>
      </c>
      <c r="B184">
        <v>638</v>
      </c>
      <c r="C184" t="s">
        <v>11</v>
      </c>
      <c r="D184">
        <v>80.304000000000002</v>
      </c>
      <c r="E184" t="s">
        <v>194</v>
      </c>
      <c r="F184" t="s">
        <v>8</v>
      </c>
      <c r="H184">
        <v>1020</v>
      </c>
      <c r="I184">
        <v>510</v>
      </c>
      <c r="J184">
        <f t="shared" si="4"/>
        <v>0.33072916666666669</v>
      </c>
      <c r="K184">
        <f t="shared" si="5"/>
        <v>0</v>
      </c>
      <c r="L184" t="s">
        <v>315</v>
      </c>
    </row>
    <row r="185" spans="1:12" x14ac:dyDescent="0.25">
      <c r="A185">
        <v>850</v>
      </c>
      <c r="B185">
        <v>638</v>
      </c>
      <c r="C185" t="s">
        <v>11</v>
      </c>
      <c r="D185">
        <v>61.62</v>
      </c>
      <c r="E185" t="s">
        <v>195</v>
      </c>
      <c r="F185" t="s">
        <v>8</v>
      </c>
      <c r="H185">
        <v>1020</v>
      </c>
      <c r="I185">
        <v>510</v>
      </c>
      <c r="J185">
        <f t="shared" si="4"/>
        <v>0.33072916666666669</v>
      </c>
      <c r="K185">
        <f t="shared" si="5"/>
        <v>0</v>
      </c>
      <c r="L185" t="s">
        <v>417</v>
      </c>
    </row>
    <row r="186" spans="1:12" x14ac:dyDescent="0.25">
      <c r="A186">
        <v>850</v>
      </c>
      <c r="B186">
        <v>638</v>
      </c>
      <c r="C186" t="s">
        <v>11</v>
      </c>
      <c r="D186">
        <v>140.11099999999999</v>
      </c>
      <c r="E186" t="s">
        <v>196</v>
      </c>
      <c r="F186" t="s">
        <v>8</v>
      </c>
      <c r="H186">
        <v>1020</v>
      </c>
      <c r="I186">
        <v>510</v>
      </c>
      <c r="J186">
        <f t="shared" si="4"/>
        <v>0.33072916666666669</v>
      </c>
      <c r="K186">
        <f t="shared" si="5"/>
        <v>0</v>
      </c>
      <c r="L186" t="s">
        <v>279</v>
      </c>
    </row>
    <row r="187" spans="1:12" x14ac:dyDescent="0.25">
      <c r="A187">
        <v>1020</v>
      </c>
      <c r="B187">
        <v>510</v>
      </c>
      <c r="C187" t="s">
        <v>6</v>
      </c>
      <c r="D187">
        <v>62.314</v>
      </c>
      <c r="E187" t="s">
        <v>197</v>
      </c>
      <c r="F187" t="s">
        <v>8</v>
      </c>
      <c r="H187">
        <v>1020</v>
      </c>
      <c r="I187">
        <v>510</v>
      </c>
      <c r="J187">
        <f t="shared" si="4"/>
        <v>0.33072916666666669</v>
      </c>
      <c r="K187">
        <f t="shared" si="5"/>
        <v>0</v>
      </c>
      <c r="L187" t="s">
        <v>79</v>
      </c>
    </row>
    <row r="188" spans="1:12" x14ac:dyDescent="0.25">
      <c r="A188">
        <v>2048</v>
      </c>
      <c r="B188">
        <v>1536</v>
      </c>
      <c r="C188" t="s">
        <v>12</v>
      </c>
      <c r="D188">
        <v>63.073999999999998</v>
      </c>
      <c r="E188" t="s">
        <v>198</v>
      </c>
      <c r="F188" t="s">
        <v>8</v>
      </c>
      <c r="H188">
        <v>1020</v>
      </c>
      <c r="I188">
        <v>510</v>
      </c>
      <c r="J188">
        <f t="shared" si="4"/>
        <v>0.33072916666666669</v>
      </c>
      <c r="K188">
        <f t="shared" si="5"/>
        <v>0</v>
      </c>
      <c r="L188" t="s">
        <v>138</v>
      </c>
    </row>
    <row r="189" spans="1:12" x14ac:dyDescent="0.25">
      <c r="A189">
        <v>850</v>
      </c>
      <c r="B189">
        <v>638</v>
      </c>
      <c r="C189" t="s">
        <v>11</v>
      </c>
      <c r="D189">
        <v>116.756</v>
      </c>
      <c r="E189" t="s">
        <v>199</v>
      </c>
      <c r="F189" t="s">
        <v>8</v>
      </c>
      <c r="H189">
        <v>1020</v>
      </c>
      <c r="I189">
        <v>510</v>
      </c>
      <c r="J189">
        <f t="shared" si="4"/>
        <v>0.33072916666666669</v>
      </c>
      <c r="K189">
        <f t="shared" si="5"/>
        <v>0</v>
      </c>
      <c r="L189" t="s">
        <v>76</v>
      </c>
    </row>
    <row r="190" spans="1:12" x14ac:dyDescent="0.25">
      <c r="A190">
        <v>850</v>
      </c>
      <c r="B190">
        <v>638</v>
      </c>
      <c r="C190" t="s">
        <v>11</v>
      </c>
      <c r="D190">
        <v>185.92400000000001</v>
      </c>
      <c r="E190" t="s">
        <v>200</v>
      </c>
      <c r="F190" t="s">
        <v>8</v>
      </c>
      <c r="H190">
        <v>1020</v>
      </c>
      <c r="I190">
        <v>510</v>
      </c>
      <c r="J190">
        <f t="shared" si="4"/>
        <v>0.33072916666666669</v>
      </c>
      <c r="K190">
        <f t="shared" si="5"/>
        <v>0</v>
      </c>
      <c r="L190" t="s">
        <v>174</v>
      </c>
    </row>
    <row r="191" spans="1:12" x14ac:dyDescent="0.25">
      <c r="A191">
        <v>1920</v>
      </c>
      <c r="B191">
        <v>1080</v>
      </c>
      <c r="C191" t="s">
        <v>9</v>
      </c>
      <c r="D191">
        <v>62.292999999999999</v>
      </c>
      <c r="E191" t="s">
        <v>201</v>
      </c>
      <c r="F191" t="s">
        <v>8</v>
      </c>
      <c r="H191">
        <v>1020</v>
      </c>
      <c r="I191">
        <v>510</v>
      </c>
      <c r="J191">
        <f t="shared" si="4"/>
        <v>0.33072916666666669</v>
      </c>
      <c r="K191">
        <f t="shared" si="5"/>
        <v>0</v>
      </c>
      <c r="L191" t="s">
        <v>98</v>
      </c>
    </row>
    <row r="192" spans="1:12" x14ac:dyDescent="0.25">
      <c r="A192">
        <v>2048</v>
      </c>
      <c r="B192">
        <v>1536</v>
      </c>
      <c r="C192" t="s">
        <v>12</v>
      </c>
      <c r="D192">
        <v>125.52800000000001</v>
      </c>
      <c r="E192" t="s">
        <v>202</v>
      </c>
      <c r="F192" t="s">
        <v>8</v>
      </c>
      <c r="H192">
        <v>1020</v>
      </c>
      <c r="I192">
        <v>510</v>
      </c>
      <c r="J192">
        <f t="shared" si="4"/>
        <v>0.33072916666666669</v>
      </c>
      <c r="K192">
        <f t="shared" si="5"/>
        <v>0</v>
      </c>
      <c r="L192" t="s">
        <v>86</v>
      </c>
    </row>
    <row r="193" spans="1:12" x14ac:dyDescent="0.25">
      <c r="A193">
        <v>850</v>
      </c>
      <c r="B193">
        <v>638</v>
      </c>
      <c r="C193" t="s">
        <v>11</v>
      </c>
      <c r="D193">
        <v>219.084</v>
      </c>
      <c r="E193" t="s">
        <v>203</v>
      </c>
      <c r="F193" t="s">
        <v>8</v>
      </c>
      <c r="H193">
        <v>1020</v>
      </c>
      <c r="I193">
        <v>510</v>
      </c>
      <c r="J193">
        <f t="shared" si="4"/>
        <v>0.33072916666666669</v>
      </c>
      <c r="K193">
        <f t="shared" si="5"/>
        <v>0</v>
      </c>
      <c r="L193" t="s">
        <v>63</v>
      </c>
    </row>
    <row r="194" spans="1:12" x14ac:dyDescent="0.25">
      <c r="A194">
        <v>512</v>
      </c>
      <c r="B194">
        <v>512</v>
      </c>
      <c r="C194" t="s">
        <v>204</v>
      </c>
      <c r="D194">
        <v>8.3710000000000004</v>
      </c>
      <c r="E194" t="s">
        <v>205</v>
      </c>
      <c r="F194" t="s">
        <v>8</v>
      </c>
      <c r="H194">
        <v>1020</v>
      </c>
      <c r="I194">
        <v>510</v>
      </c>
      <c r="J194">
        <f t="shared" ref="J194:J257" si="6">(H194-$P$2)/$P$4</f>
        <v>0.33072916666666669</v>
      </c>
      <c r="K194">
        <f t="shared" ref="K194:K257" si="7">(I194-$R$2)/$R$4</f>
        <v>0</v>
      </c>
      <c r="L194" t="s">
        <v>377</v>
      </c>
    </row>
    <row r="195" spans="1:12" x14ac:dyDescent="0.25">
      <c r="A195">
        <v>1020</v>
      </c>
      <c r="B195">
        <v>510</v>
      </c>
      <c r="C195" t="s">
        <v>206</v>
      </c>
      <c r="D195">
        <v>44.655000000000001</v>
      </c>
      <c r="E195" t="s">
        <v>207</v>
      </c>
      <c r="F195" t="s">
        <v>8</v>
      </c>
      <c r="H195">
        <v>1020</v>
      </c>
      <c r="I195">
        <v>510</v>
      </c>
      <c r="J195">
        <f t="shared" si="6"/>
        <v>0.33072916666666669</v>
      </c>
      <c r="K195">
        <f t="shared" si="7"/>
        <v>0</v>
      </c>
      <c r="L195" t="s">
        <v>339</v>
      </c>
    </row>
    <row r="196" spans="1:12" x14ac:dyDescent="0.25">
      <c r="A196">
        <v>1920</v>
      </c>
      <c r="B196">
        <v>1080</v>
      </c>
      <c r="C196" t="s">
        <v>208</v>
      </c>
      <c r="D196">
        <v>138.583</v>
      </c>
      <c r="E196" t="s">
        <v>209</v>
      </c>
      <c r="F196" t="s">
        <v>8</v>
      </c>
      <c r="H196">
        <v>1020</v>
      </c>
      <c r="I196">
        <v>510</v>
      </c>
      <c r="J196">
        <f t="shared" si="6"/>
        <v>0.33072916666666669</v>
      </c>
      <c r="K196">
        <f t="shared" si="7"/>
        <v>0</v>
      </c>
      <c r="L196" t="s">
        <v>31</v>
      </c>
    </row>
    <row r="197" spans="1:12" x14ac:dyDescent="0.25">
      <c r="A197">
        <v>850</v>
      </c>
      <c r="B197">
        <v>638</v>
      </c>
      <c r="C197" t="s">
        <v>210</v>
      </c>
      <c r="D197">
        <v>192.04300000000001</v>
      </c>
      <c r="E197" t="s">
        <v>211</v>
      </c>
      <c r="F197" t="s">
        <v>8</v>
      </c>
      <c r="H197">
        <v>1020</v>
      </c>
      <c r="I197">
        <v>510</v>
      </c>
      <c r="J197">
        <f t="shared" si="6"/>
        <v>0.33072916666666669</v>
      </c>
      <c r="K197">
        <f t="shared" si="7"/>
        <v>0</v>
      </c>
      <c r="L197" t="s">
        <v>383</v>
      </c>
    </row>
    <row r="198" spans="1:12" x14ac:dyDescent="0.25">
      <c r="A198">
        <v>1920</v>
      </c>
      <c r="B198">
        <v>1080</v>
      </c>
      <c r="C198" t="s">
        <v>208</v>
      </c>
      <c r="D198">
        <v>138.583</v>
      </c>
      <c r="E198" t="s">
        <v>212</v>
      </c>
      <c r="F198" t="s">
        <v>8</v>
      </c>
      <c r="H198">
        <v>1020</v>
      </c>
      <c r="I198">
        <v>510</v>
      </c>
      <c r="J198">
        <f t="shared" si="6"/>
        <v>0.33072916666666669</v>
      </c>
      <c r="K198">
        <f t="shared" si="7"/>
        <v>0</v>
      </c>
      <c r="L198" t="s">
        <v>162</v>
      </c>
    </row>
    <row r="199" spans="1:12" x14ac:dyDescent="0.25">
      <c r="A199">
        <v>1020</v>
      </c>
      <c r="B199">
        <v>510</v>
      </c>
      <c r="C199" t="s">
        <v>206</v>
      </c>
      <c r="D199">
        <v>117.51</v>
      </c>
      <c r="E199" t="s">
        <v>213</v>
      </c>
      <c r="F199" t="s">
        <v>8</v>
      </c>
      <c r="H199">
        <v>1280</v>
      </c>
      <c r="I199">
        <v>800</v>
      </c>
      <c r="J199">
        <f t="shared" si="6"/>
        <v>0.5</v>
      </c>
      <c r="K199">
        <f t="shared" si="7"/>
        <v>0.283203125</v>
      </c>
      <c r="L199" t="s">
        <v>263</v>
      </c>
    </row>
    <row r="200" spans="1:12" x14ac:dyDescent="0.25">
      <c r="A200">
        <v>512</v>
      </c>
      <c r="B200">
        <v>512</v>
      </c>
      <c r="C200" t="s">
        <v>204</v>
      </c>
      <c r="D200">
        <v>5.69</v>
      </c>
      <c r="E200" t="s">
        <v>214</v>
      </c>
      <c r="F200" t="s">
        <v>8</v>
      </c>
      <c r="H200">
        <v>1280</v>
      </c>
      <c r="I200">
        <v>800</v>
      </c>
      <c r="J200">
        <f t="shared" si="6"/>
        <v>0.5</v>
      </c>
      <c r="K200">
        <f t="shared" si="7"/>
        <v>0.283203125</v>
      </c>
      <c r="L200" t="s">
        <v>158</v>
      </c>
    </row>
    <row r="201" spans="1:12" x14ac:dyDescent="0.25">
      <c r="A201">
        <v>2048</v>
      </c>
      <c r="B201">
        <v>1536</v>
      </c>
      <c r="C201" t="s">
        <v>215</v>
      </c>
      <c r="D201">
        <v>173.154</v>
      </c>
      <c r="E201" t="s">
        <v>216</v>
      </c>
      <c r="F201" t="s">
        <v>8</v>
      </c>
      <c r="H201">
        <v>1280</v>
      </c>
      <c r="I201">
        <v>800</v>
      </c>
      <c r="J201">
        <f t="shared" si="6"/>
        <v>0.5</v>
      </c>
      <c r="K201">
        <f t="shared" si="7"/>
        <v>0.283203125</v>
      </c>
      <c r="L201" t="s">
        <v>161</v>
      </c>
    </row>
    <row r="202" spans="1:12" x14ac:dyDescent="0.25">
      <c r="A202">
        <v>1280</v>
      </c>
      <c r="B202">
        <v>800</v>
      </c>
      <c r="C202" t="s">
        <v>217</v>
      </c>
      <c r="D202">
        <v>36.834000000000003</v>
      </c>
      <c r="E202" t="s">
        <v>218</v>
      </c>
      <c r="F202" t="s">
        <v>8</v>
      </c>
      <c r="H202">
        <v>1280</v>
      </c>
      <c r="I202">
        <v>800</v>
      </c>
      <c r="J202">
        <f t="shared" si="6"/>
        <v>0.5</v>
      </c>
      <c r="K202">
        <f t="shared" si="7"/>
        <v>0.283203125</v>
      </c>
      <c r="L202" t="s">
        <v>177</v>
      </c>
    </row>
    <row r="203" spans="1:12" x14ac:dyDescent="0.25">
      <c r="A203">
        <v>1920</v>
      </c>
      <c r="B203">
        <v>1080</v>
      </c>
      <c r="C203" t="s">
        <v>208</v>
      </c>
      <c r="D203">
        <v>39.094999999999999</v>
      </c>
      <c r="E203" t="s">
        <v>219</v>
      </c>
      <c r="F203" t="s">
        <v>8</v>
      </c>
      <c r="H203">
        <v>1280</v>
      </c>
      <c r="I203">
        <v>800</v>
      </c>
      <c r="J203">
        <f t="shared" si="6"/>
        <v>0.5</v>
      </c>
      <c r="K203">
        <f t="shared" si="7"/>
        <v>0.283203125</v>
      </c>
      <c r="L203" t="s">
        <v>72</v>
      </c>
    </row>
    <row r="204" spans="1:12" x14ac:dyDescent="0.25">
      <c r="A204">
        <v>512</v>
      </c>
      <c r="B204">
        <v>512</v>
      </c>
      <c r="C204" t="s">
        <v>204</v>
      </c>
      <c r="D204">
        <v>8.6769999999999996</v>
      </c>
      <c r="E204" t="s">
        <v>220</v>
      </c>
      <c r="F204" t="s">
        <v>8</v>
      </c>
      <c r="H204">
        <v>1280</v>
      </c>
      <c r="I204">
        <v>800</v>
      </c>
      <c r="J204">
        <f t="shared" si="6"/>
        <v>0.5</v>
      </c>
      <c r="K204">
        <f t="shared" si="7"/>
        <v>0.283203125</v>
      </c>
      <c r="L204" t="s">
        <v>148</v>
      </c>
    </row>
    <row r="205" spans="1:12" x14ac:dyDescent="0.25">
      <c r="A205">
        <v>2048</v>
      </c>
      <c r="B205">
        <v>1536</v>
      </c>
      <c r="C205" t="s">
        <v>215</v>
      </c>
      <c r="D205">
        <v>154.04400000000001</v>
      </c>
      <c r="E205" t="s">
        <v>221</v>
      </c>
      <c r="F205" t="s">
        <v>8</v>
      </c>
      <c r="H205">
        <v>1280</v>
      </c>
      <c r="I205">
        <v>800</v>
      </c>
      <c r="J205">
        <f t="shared" si="6"/>
        <v>0.5</v>
      </c>
      <c r="K205">
        <f t="shared" si="7"/>
        <v>0.283203125</v>
      </c>
      <c r="L205" t="s">
        <v>266</v>
      </c>
    </row>
    <row r="206" spans="1:12" x14ac:dyDescent="0.25">
      <c r="A206">
        <v>1280</v>
      </c>
      <c r="B206">
        <v>800</v>
      </c>
      <c r="C206" t="s">
        <v>217</v>
      </c>
      <c r="D206">
        <v>39.749000000000002</v>
      </c>
      <c r="E206" t="s">
        <v>222</v>
      </c>
      <c r="F206" t="s">
        <v>8</v>
      </c>
      <c r="H206">
        <v>1280</v>
      </c>
      <c r="I206">
        <v>800</v>
      </c>
      <c r="J206">
        <f t="shared" si="6"/>
        <v>0.5</v>
      </c>
      <c r="K206">
        <f t="shared" si="7"/>
        <v>0.283203125</v>
      </c>
      <c r="L206" t="s">
        <v>300</v>
      </c>
    </row>
    <row r="207" spans="1:12" x14ac:dyDescent="0.25">
      <c r="A207">
        <v>1020</v>
      </c>
      <c r="B207">
        <v>510</v>
      </c>
      <c r="C207" t="s">
        <v>206</v>
      </c>
      <c r="D207">
        <v>65.188999999999993</v>
      </c>
      <c r="E207" t="s">
        <v>223</v>
      </c>
      <c r="F207" t="s">
        <v>8</v>
      </c>
      <c r="H207">
        <v>1280</v>
      </c>
      <c r="I207">
        <v>800</v>
      </c>
      <c r="J207">
        <f t="shared" si="6"/>
        <v>0.5</v>
      </c>
      <c r="K207">
        <f t="shared" si="7"/>
        <v>0.283203125</v>
      </c>
      <c r="L207" t="s">
        <v>407</v>
      </c>
    </row>
    <row r="208" spans="1:12" x14ac:dyDescent="0.25">
      <c r="A208">
        <v>512</v>
      </c>
      <c r="B208">
        <v>512</v>
      </c>
      <c r="C208" t="s">
        <v>204</v>
      </c>
      <c r="D208">
        <v>6.0449999999999999</v>
      </c>
      <c r="E208" t="s">
        <v>224</v>
      </c>
      <c r="F208" t="s">
        <v>8</v>
      </c>
      <c r="H208">
        <v>1280</v>
      </c>
      <c r="I208">
        <v>800</v>
      </c>
      <c r="J208">
        <f t="shared" si="6"/>
        <v>0.5</v>
      </c>
      <c r="K208">
        <f t="shared" si="7"/>
        <v>0.283203125</v>
      </c>
      <c r="L208" t="s">
        <v>205</v>
      </c>
    </row>
    <row r="209" spans="1:12" x14ac:dyDescent="0.25">
      <c r="A209">
        <v>1020</v>
      </c>
      <c r="B209">
        <v>510</v>
      </c>
      <c r="C209" t="s">
        <v>206</v>
      </c>
      <c r="D209">
        <v>60.860999999999997</v>
      </c>
      <c r="E209" t="s">
        <v>225</v>
      </c>
      <c r="F209" t="s">
        <v>8</v>
      </c>
      <c r="H209">
        <v>1280</v>
      </c>
      <c r="I209">
        <v>800</v>
      </c>
      <c r="J209">
        <f t="shared" si="6"/>
        <v>0.5</v>
      </c>
      <c r="K209">
        <f t="shared" si="7"/>
        <v>0.283203125</v>
      </c>
      <c r="L209" t="s">
        <v>375</v>
      </c>
    </row>
    <row r="210" spans="1:12" x14ac:dyDescent="0.25">
      <c r="A210">
        <v>850</v>
      </c>
      <c r="B210">
        <v>638</v>
      </c>
      <c r="C210" t="s">
        <v>210</v>
      </c>
      <c r="D210">
        <v>257.88400000000001</v>
      </c>
      <c r="E210" t="s">
        <v>226</v>
      </c>
      <c r="F210" t="s">
        <v>8</v>
      </c>
      <c r="H210">
        <v>1280</v>
      </c>
      <c r="I210">
        <v>800</v>
      </c>
      <c r="J210">
        <f t="shared" si="6"/>
        <v>0.5</v>
      </c>
      <c r="K210">
        <f t="shared" si="7"/>
        <v>0.283203125</v>
      </c>
      <c r="L210" t="s">
        <v>29</v>
      </c>
    </row>
    <row r="211" spans="1:12" x14ac:dyDescent="0.25">
      <c r="A211">
        <v>1280</v>
      </c>
      <c r="B211">
        <v>800</v>
      </c>
      <c r="C211" t="s">
        <v>217</v>
      </c>
      <c r="D211">
        <v>27.085999999999999</v>
      </c>
      <c r="E211" t="s">
        <v>227</v>
      </c>
      <c r="F211" t="s">
        <v>8</v>
      </c>
      <c r="H211">
        <v>1280</v>
      </c>
      <c r="I211">
        <v>800</v>
      </c>
      <c r="J211">
        <f t="shared" si="6"/>
        <v>0.5</v>
      </c>
      <c r="K211">
        <f t="shared" si="7"/>
        <v>0.283203125</v>
      </c>
      <c r="L211" t="s">
        <v>403</v>
      </c>
    </row>
    <row r="212" spans="1:12" x14ac:dyDescent="0.25">
      <c r="A212">
        <v>1920</v>
      </c>
      <c r="B212">
        <v>1080</v>
      </c>
      <c r="C212" t="s">
        <v>208</v>
      </c>
      <c r="D212">
        <v>106.708</v>
      </c>
      <c r="E212" t="s">
        <v>228</v>
      </c>
      <c r="F212" t="s">
        <v>8</v>
      </c>
      <c r="H212">
        <v>1280</v>
      </c>
      <c r="I212">
        <v>800</v>
      </c>
      <c r="J212">
        <f t="shared" si="6"/>
        <v>0.5</v>
      </c>
      <c r="K212">
        <f t="shared" si="7"/>
        <v>0.283203125</v>
      </c>
      <c r="L212" t="s">
        <v>165</v>
      </c>
    </row>
    <row r="213" spans="1:12" x14ac:dyDescent="0.25">
      <c r="A213">
        <v>1020</v>
      </c>
      <c r="B213">
        <v>510</v>
      </c>
      <c r="C213" t="s">
        <v>206</v>
      </c>
      <c r="D213">
        <v>45.936999999999998</v>
      </c>
      <c r="E213" t="s">
        <v>229</v>
      </c>
      <c r="F213" t="s">
        <v>8</v>
      </c>
      <c r="H213">
        <v>1280</v>
      </c>
      <c r="I213">
        <v>800</v>
      </c>
      <c r="J213">
        <f t="shared" si="6"/>
        <v>0.5</v>
      </c>
      <c r="K213">
        <f t="shared" si="7"/>
        <v>0.283203125</v>
      </c>
      <c r="L213" t="s">
        <v>239</v>
      </c>
    </row>
    <row r="214" spans="1:12" x14ac:dyDescent="0.25">
      <c r="A214">
        <v>512</v>
      </c>
      <c r="B214">
        <v>512</v>
      </c>
      <c r="C214" t="s">
        <v>204</v>
      </c>
      <c r="D214">
        <v>12.276999999999999</v>
      </c>
      <c r="E214" t="s">
        <v>230</v>
      </c>
      <c r="F214" t="s">
        <v>8</v>
      </c>
      <c r="H214">
        <v>1280</v>
      </c>
      <c r="I214">
        <v>800</v>
      </c>
      <c r="J214">
        <f t="shared" si="6"/>
        <v>0.5</v>
      </c>
      <c r="K214">
        <f t="shared" si="7"/>
        <v>0.283203125</v>
      </c>
      <c r="L214" t="s">
        <v>325</v>
      </c>
    </row>
    <row r="215" spans="1:12" x14ac:dyDescent="0.25">
      <c r="A215">
        <v>1280</v>
      </c>
      <c r="B215">
        <v>800</v>
      </c>
      <c r="C215" t="s">
        <v>217</v>
      </c>
      <c r="D215">
        <v>31.285</v>
      </c>
      <c r="E215" t="s">
        <v>231</v>
      </c>
      <c r="F215" t="s">
        <v>8</v>
      </c>
      <c r="H215">
        <v>1280</v>
      </c>
      <c r="I215">
        <v>800</v>
      </c>
      <c r="J215">
        <f t="shared" si="6"/>
        <v>0.5</v>
      </c>
      <c r="K215">
        <f t="shared" si="7"/>
        <v>0.283203125</v>
      </c>
      <c r="L215" t="s">
        <v>55</v>
      </c>
    </row>
    <row r="216" spans="1:12" x14ac:dyDescent="0.25">
      <c r="A216">
        <v>1020</v>
      </c>
      <c r="B216">
        <v>510</v>
      </c>
      <c r="C216" t="s">
        <v>206</v>
      </c>
      <c r="D216">
        <v>70.441999999999993</v>
      </c>
      <c r="E216" t="s">
        <v>232</v>
      </c>
      <c r="F216" t="s">
        <v>8</v>
      </c>
      <c r="H216">
        <v>1280</v>
      </c>
      <c r="I216">
        <v>800</v>
      </c>
      <c r="J216">
        <f t="shared" si="6"/>
        <v>0.5</v>
      </c>
      <c r="K216">
        <f t="shared" si="7"/>
        <v>0.283203125</v>
      </c>
      <c r="L216" t="s">
        <v>301</v>
      </c>
    </row>
    <row r="217" spans="1:12" x14ac:dyDescent="0.25">
      <c r="A217">
        <v>512</v>
      </c>
      <c r="B217">
        <v>512</v>
      </c>
      <c r="C217" t="s">
        <v>204</v>
      </c>
      <c r="D217">
        <v>8.5830000000000002</v>
      </c>
      <c r="E217" t="s">
        <v>233</v>
      </c>
      <c r="F217" t="s">
        <v>8</v>
      </c>
      <c r="H217">
        <v>1280</v>
      </c>
      <c r="I217">
        <v>800</v>
      </c>
      <c r="J217">
        <f t="shared" si="6"/>
        <v>0.5</v>
      </c>
      <c r="K217">
        <f t="shared" si="7"/>
        <v>0.283203125</v>
      </c>
      <c r="L217" t="s">
        <v>22</v>
      </c>
    </row>
    <row r="218" spans="1:12" x14ac:dyDescent="0.25">
      <c r="A218">
        <v>2048</v>
      </c>
      <c r="B218">
        <v>1536</v>
      </c>
      <c r="C218" t="s">
        <v>215</v>
      </c>
      <c r="D218">
        <v>150.928</v>
      </c>
      <c r="E218" t="s">
        <v>234</v>
      </c>
      <c r="F218" t="s">
        <v>8</v>
      </c>
      <c r="H218">
        <v>1280</v>
      </c>
      <c r="I218">
        <v>800</v>
      </c>
      <c r="J218">
        <f t="shared" si="6"/>
        <v>0.5</v>
      </c>
      <c r="K218">
        <f t="shared" si="7"/>
        <v>0.283203125</v>
      </c>
      <c r="L218" t="s">
        <v>391</v>
      </c>
    </row>
    <row r="219" spans="1:12" x14ac:dyDescent="0.25">
      <c r="A219">
        <v>1280</v>
      </c>
      <c r="B219">
        <v>800</v>
      </c>
      <c r="C219" t="s">
        <v>217</v>
      </c>
      <c r="D219">
        <v>41.279000000000003</v>
      </c>
      <c r="E219" t="s">
        <v>235</v>
      </c>
      <c r="F219" t="s">
        <v>8</v>
      </c>
      <c r="H219">
        <v>1280</v>
      </c>
      <c r="I219">
        <v>800</v>
      </c>
      <c r="J219">
        <f t="shared" si="6"/>
        <v>0.5</v>
      </c>
      <c r="K219">
        <f t="shared" si="7"/>
        <v>0.283203125</v>
      </c>
      <c r="L219" t="s">
        <v>166</v>
      </c>
    </row>
    <row r="220" spans="1:12" x14ac:dyDescent="0.25">
      <c r="A220">
        <v>2048</v>
      </c>
      <c r="B220">
        <v>1536</v>
      </c>
      <c r="C220" t="s">
        <v>215</v>
      </c>
      <c r="D220">
        <v>108.623</v>
      </c>
      <c r="E220" t="s">
        <v>236</v>
      </c>
      <c r="F220" t="s">
        <v>8</v>
      </c>
      <c r="H220">
        <v>1280</v>
      </c>
      <c r="I220">
        <v>800</v>
      </c>
      <c r="J220">
        <f t="shared" si="6"/>
        <v>0.5</v>
      </c>
      <c r="K220">
        <f t="shared" si="7"/>
        <v>0.283203125</v>
      </c>
      <c r="L220" t="s">
        <v>430</v>
      </c>
    </row>
    <row r="221" spans="1:12" x14ac:dyDescent="0.25">
      <c r="A221">
        <v>850</v>
      </c>
      <c r="B221">
        <v>638</v>
      </c>
      <c r="C221" t="s">
        <v>210</v>
      </c>
      <c r="D221">
        <v>76.44</v>
      </c>
      <c r="E221" t="s">
        <v>237</v>
      </c>
      <c r="F221" t="s">
        <v>8</v>
      </c>
      <c r="H221">
        <v>1280</v>
      </c>
      <c r="I221">
        <v>800</v>
      </c>
      <c r="J221">
        <f t="shared" si="6"/>
        <v>0.5</v>
      </c>
      <c r="K221">
        <f t="shared" si="7"/>
        <v>0.283203125</v>
      </c>
      <c r="L221" t="s">
        <v>432</v>
      </c>
    </row>
    <row r="222" spans="1:12" x14ac:dyDescent="0.25">
      <c r="A222">
        <v>1020</v>
      </c>
      <c r="B222">
        <v>510</v>
      </c>
      <c r="C222" t="s">
        <v>206</v>
      </c>
      <c r="D222">
        <v>102.239</v>
      </c>
      <c r="E222" t="s">
        <v>238</v>
      </c>
      <c r="F222" t="s">
        <v>8</v>
      </c>
      <c r="H222">
        <v>1280</v>
      </c>
      <c r="I222">
        <v>800</v>
      </c>
      <c r="J222">
        <f t="shared" si="6"/>
        <v>0.5</v>
      </c>
      <c r="K222">
        <f t="shared" si="7"/>
        <v>0.283203125</v>
      </c>
      <c r="L222" t="s">
        <v>234</v>
      </c>
    </row>
    <row r="223" spans="1:12" x14ac:dyDescent="0.25">
      <c r="A223">
        <v>2048</v>
      </c>
      <c r="B223">
        <v>1536</v>
      </c>
      <c r="C223" t="s">
        <v>215</v>
      </c>
      <c r="D223">
        <v>150.88200000000001</v>
      </c>
      <c r="E223" t="s">
        <v>239</v>
      </c>
      <c r="F223" t="s">
        <v>8</v>
      </c>
      <c r="H223">
        <v>1280</v>
      </c>
      <c r="I223">
        <v>800</v>
      </c>
      <c r="J223">
        <f t="shared" si="6"/>
        <v>0.5</v>
      </c>
      <c r="K223">
        <f t="shared" si="7"/>
        <v>0.283203125</v>
      </c>
      <c r="L223" t="s">
        <v>142</v>
      </c>
    </row>
    <row r="224" spans="1:12" x14ac:dyDescent="0.25">
      <c r="A224">
        <v>1280</v>
      </c>
      <c r="B224">
        <v>800</v>
      </c>
      <c r="C224" t="s">
        <v>217</v>
      </c>
      <c r="D224">
        <v>31.285</v>
      </c>
      <c r="E224" t="s">
        <v>240</v>
      </c>
      <c r="F224" t="s">
        <v>8</v>
      </c>
      <c r="H224">
        <v>1280</v>
      </c>
      <c r="I224">
        <v>800</v>
      </c>
      <c r="J224">
        <f t="shared" si="6"/>
        <v>0.5</v>
      </c>
      <c r="K224">
        <f t="shared" si="7"/>
        <v>0.283203125</v>
      </c>
      <c r="L224" t="s">
        <v>418</v>
      </c>
    </row>
    <row r="225" spans="1:12" x14ac:dyDescent="0.25">
      <c r="A225">
        <v>1020</v>
      </c>
      <c r="B225">
        <v>510</v>
      </c>
      <c r="C225" t="s">
        <v>206</v>
      </c>
      <c r="D225">
        <v>92.41</v>
      </c>
      <c r="E225" t="s">
        <v>241</v>
      </c>
      <c r="F225" t="s">
        <v>8</v>
      </c>
      <c r="H225">
        <v>1280</v>
      </c>
      <c r="I225">
        <v>800</v>
      </c>
      <c r="J225">
        <f t="shared" si="6"/>
        <v>0.5</v>
      </c>
      <c r="K225">
        <f t="shared" si="7"/>
        <v>0.283203125</v>
      </c>
      <c r="L225" t="s">
        <v>152</v>
      </c>
    </row>
    <row r="226" spans="1:12" x14ac:dyDescent="0.25">
      <c r="A226">
        <v>512</v>
      </c>
      <c r="B226">
        <v>512</v>
      </c>
      <c r="C226" t="s">
        <v>204</v>
      </c>
      <c r="D226">
        <v>6.52</v>
      </c>
      <c r="E226" t="s">
        <v>242</v>
      </c>
      <c r="F226" t="s">
        <v>8</v>
      </c>
      <c r="H226">
        <v>1280</v>
      </c>
      <c r="I226">
        <v>800</v>
      </c>
      <c r="J226">
        <f t="shared" si="6"/>
        <v>0.5</v>
      </c>
      <c r="K226">
        <f t="shared" si="7"/>
        <v>0.283203125</v>
      </c>
      <c r="L226" t="s">
        <v>381</v>
      </c>
    </row>
    <row r="227" spans="1:12" x14ac:dyDescent="0.25">
      <c r="A227">
        <v>2048</v>
      </c>
      <c r="B227">
        <v>1536</v>
      </c>
      <c r="C227" t="s">
        <v>215</v>
      </c>
      <c r="D227">
        <v>156.88200000000001</v>
      </c>
      <c r="E227" t="s">
        <v>243</v>
      </c>
      <c r="F227" t="s">
        <v>8</v>
      </c>
      <c r="H227">
        <v>1280</v>
      </c>
      <c r="I227">
        <v>800</v>
      </c>
      <c r="J227">
        <f t="shared" si="6"/>
        <v>0.5</v>
      </c>
      <c r="K227">
        <f t="shared" si="7"/>
        <v>0.283203125</v>
      </c>
      <c r="L227" t="s">
        <v>233</v>
      </c>
    </row>
    <row r="228" spans="1:12" x14ac:dyDescent="0.25">
      <c r="A228">
        <v>1280</v>
      </c>
      <c r="B228">
        <v>800</v>
      </c>
      <c r="C228" t="s">
        <v>217</v>
      </c>
      <c r="D228">
        <v>33.18</v>
      </c>
      <c r="E228" t="s">
        <v>244</v>
      </c>
      <c r="F228" t="s">
        <v>8</v>
      </c>
      <c r="H228">
        <v>1280</v>
      </c>
      <c r="I228">
        <v>800</v>
      </c>
      <c r="J228">
        <f t="shared" si="6"/>
        <v>0.5</v>
      </c>
      <c r="K228">
        <f t="shared" si="7"/>
        <v>0.283203125</v>
      </c>
      <c r="L228" t="s">
        <v>82</v>
      </c>
    </row>
    <row r="229" spans="1:12" x14ac:dyDescent="0.25">
      <c r="A229">
        <v>1020</v>
      </c>
      <c r="B229">
        <v>510</v>
      </c>
      <c r="C229" t="s">
        <v>206</v>
      </c>
      <c r="D229">
        <v>112.642</v>
      </c>
      <c r="E229" t="s">
        <v>245</v>
      </c>
      <c r="F229" t="s">
        <v>8</v>
      </c>
      <c r="H229">
        <v>1280</v>
      </c>
      <c r="I229">
        <v>800</v>
      </c>
      <c r="J229">
        <f t="shared" si="6"/>
        <v>0.5</v>
      </c>
      <c r="K229">
        <f t="shared" si="7"/>
        <v>0.283203125</v>
      </c>
      <c r="L229" t="s">
        <v>101</v>
      </c>
    </row>
    <row r="230" spans="1:12" x14ac:dyDescent="0.25">
      <c r="A230">
        <v>2048</v>
      </c>
      <c r="B230">
        <v>1536</v>
      </c>
      <c r="C230" t="s">
        <v>215</v>
      </c>
      <c r="D230">
        <v>167.52699999999999</v>
      </c>
      <c r="E230" t="s">
        <v>246</v>
      </c>
      <c r="F230" t="s">
        <v>8</v>
      </c>
      <c r="H230">
        <v>1280</v>
      </c>
      <c r="I230">
        <v>800</v>
      </c>
      <c r="J230">
        <f t="shared" si="6"/>
        <v>0.5</v>
      </c>
      <c r="K230">
        <f t="shared" si="7"/>
        <v>0.283203125</v>
      </c>
      <c r="L230" t="s">
        <v>87</v>
      </c>
    </row>
    <row r="231" spans="1:12" x14ac:dyDescent="0.25">
      <c r="A231">
        <v>1920</v>
      </c>
      <c r="B231">
        <v>1080</v>
      </c>
      <c r="C231" t="s">
        <v>208</v>
      </c>
      <c r="D231">
        <v>191.03700000000001</v>
      </c>
      <c r="E231" t="s">
        <v>247</v>
      </c>
      <c r="F231" t="s">
        <v>8</v>
      </c>
      <c r="H231">
        <v>1280</v>
      </c>
      <c r="I231">
        <v>800</v>
      </c>
      <c r="J231">
        <f t="shared" si="6"/>
        <v>0.5</v>
      </c>
      <c r="K231">
        <f t="shared" si="7"/>
        <v>0.283203125</v>
      </c>
      <c r="L231" t="s">
        <v>221</v>
      </c>
    </row>
    <row r="232" spans="1:12" x14ac:dyDescent="0.25">
      <c r="A232">
        <v>1020</v>
      </c>
      <c r="B232">
        <v>510</v>
      </c>
      <c r="C232" t="s">
        <v>206</v>
      </c>
      <c r="D232">
        <v>64.22</v>
      </c>
      <c r="E232" t="s">
        <v>248</v>
      </c>
      <c r="F232" t="s">
        <v>8</v>
      </c>
      <c r="H232">
        <v>1280</v>
      </c>
      <c r="I232">
        <v>800</v>
      </c>
      <c r="J232">
        <f t="shared" si="6"/>
        <v>0.5</v>
      </c>
      <c r="K232">
        <f t="shared" si="7"/>
        <v>0.283203125</v>
      </c>
      <c r="L232" t="s">
        <v>384</v>
      </c>
    </row>
    <row r="233" spans="1:12" x14ac:dyDescent="0.25">
      <c r="A233">
        <v>512</v>
      </c>
      <c r="B233">
        <v>512</v>
      </c>
      <c r="C233" t="s">
        <v>204</v>
      </c>
      <c r="D233">
        <v>9.6349999999999998</v>
      </c>
      <c r="E233" t="s">
        <v>249</v>
      </c>
      <c r="F233" t="s">
        <v>8</v>
      </c>
      <c r="H233">
        <v>1280</v>
      </c>
      <c r="I233">
        <v>800</v>
      </c>
      <c r="J233">
        <f t="shared" si="6"/>
        <v>0.5</v>
      </c>
      <c r="K233">
        <f t="shared" si="7"/>
        <v>0.283203125</v>
      </c>
      <c r="L233" t="s">
        <v>99</v>
      </c>
    </row>
    <row r="234" spans="1:12" x14ac:dyDescent="0.25">
      <c r="A234">
        <v>1280</v>
      </c>
      <c r="B234">
        <v>800</v>
      </c>
      <c r="C234" t="s">
        <v>217</v>
      </c>
      <c r="D234">
        <v>22.097000000000001</v>
      </c>
      <c r="E234" t="s">
        <v>250</v>
      </c>
      <c r="F234" t="s">
        <v>8</v>
      </c>
      <c r="H234">
        <v>1280</v>
      </c>
      <c r="I234">
        <v>800</v>
      </c>
      <c r="J234">
        <f t="shared" si="6"/>
        <v>0.5</v>
      </c>
      <c r="K234">
        <f t="shared" si="7"/>
        <v>0.283203125</v>
      </c>
      <c r="L234" t="s">
        <v>347</v>
      </c>
    </row>
    <row r="235" spans="1:12" x14ac:dyDescent="0.25">
      <c r="A235">
        <v>1920</v>
      </c>
      <c r="B235">
        <v>1080</v>
      </c>
      <c r="C235" t="s">
        <v>208</v>
      </c>
      <c r="D235">
        <v>178.869</v>
      </c>
      <c r="E235" t="s">
        <v>251</v>
      </c>
      <c r="F235" t="s">
        <v>8</v>
      </c>
      <c r="H235">
        <v>1280</v>
      </c>
      <c r="I235">
        <v>800</v>
      </c>
      <c r="J235">
        <f t="shared" si="6"/>
        <v>0.5</v>
      </c>
      <c r="K235">
        <f t="shared" si="7"/>
        <v>0.283203125</v>
      </c>
      <c r="L235" t="s">
        <v>220</v>
      </c>
    </row>
    <row r="236" spans="1:12" x14ac:dyDescent="0.25">
      <c r="A236">
        <v>1020</v>
      </c>
      <c r="B236">
        <v>510</v>
      </c>
      <c r="C236" t="s">
        <v>206</v>
      </c>
      <c r="D236">
        <v>46.354999999999997</v>
      </c>
      <c r="E236" t="s">
        <v>252</v>
      </c>
      <c r="F236" t="s">
        <v>8</v>
      </c>
      <c r="H236">
        <v>1280</v>
      </c>
      <c r="I236">
        <v>800</v>
      </c>
      <c r="J236">
        <f t="shared" si="6"/>
        <v>0.5</v>
      </c>
      <c r="K236">
        <f t="shared" si="7"/>
        <v>0.283203125</v>
      </c>
      <c r="L236" t="s">
        <v>243</v>
      </c>
    </row>
    <row r="237" spans="1:12" x14ac:dyDescent="0.25">
      <c r="A237">
        <v>2048</v>
      </c>
      <c r="B237">
        <v>1536</v>
      </c>
      <c r="C237" t="s">
        <v>215</v>
      </c>
      <c r="D237">
        <v>186.589</v>
      </c>
      <c r="E237" t="s">
        <v>253</v>
      </c>
      <c r="F237" t="s">
        <v>8</v>
      </c>
      <c r="H237">
        <v>1280</v>
      </c>
      <c r="I237">
        <v>800</v>
      </c>
      <c r="J237">
        <f t="shared" si="6"/>
        <v>0.5</v>
      </c>
      <c r="K237">
        <f t="shared" si="7"/>
        <v>0.283203125</v>
      </c>
      <c r="L237" t="s">
        <v>59</v>
      </c>
    </row>
    <row r="238" spans="1:12" x14ac:dyDescent="0.25">
      <c r="A238">
        <v>1920</v>
      </c>
      <c r="B238">
        <v>1080</v>
      </c>
      <c r="C238" t="s">
        <v>208</v>
      </c>
      <c r="D238">
        <v>113.65</v>
      </c>
      <c r="E238" t="s">
        <v>254</v>
      </c>
      <c r="F238" t="s">
        <v>8</v>
      </c>
      <c r="H238">
        <v>1280</v>
      </c>
      <c r="I238">
        <v>800</v>
      </c>
      <c r="J238">
        <f t="shared" si="6"/>
        <v>0.5</v>
      </c>
      <c r="K238">
        <f t="shared" si="7"/>
        <v>0.283203125</v>
      </c>
      <c r="L238" t="s">
        <v>84</v>
      </c>
    </row>
    <row r="239" spans="1:12" x14ac:dyDescent="0.25">
      <c r="A239">
        <v>1020</v>
      </c>
      <c r="B239">
        <v>510</v>
      </c>
      <c r="C239" t="s">
        <v>206</v>
      </c>
      <c r="D239">
        <v>40.280999999999999</v>
      </c>
      <c r="E239" t="s">
        <v>255</v>
      </c>
      <c r="F239" t="s">
        <v>8</v>
      </c>
      <c r="H239">
        <v>1280</v>
      </c>
      <c r="I239">
        <v>800</v>
      </c>
      <c r="J239">
        <f t="shared" si="6"/>
        <v>0.5</v>
      </c>
      <c r="K239">
        <f t="shared" si="7"/>
        <v>0.283203125</v>
      </c>
      <c r="L239" t="s">
        <v>272</v>
      </c>
    </row>
    <row r="240" spans="1:12" x14ac:dyDescent="0.25">
      <c r="A240">
        <v>512</v>
      </c>
      <c r="B240">
        <v>512</v>
      </c>
      <c r="C240" t="s">
        <v>204</v>
      </c>
      <c r="D240">
        <v>11.811999999999999</v>
      </c>
      <c r="E240" t="s">
        <v>256</v>
      </c>
      <c r="F240" t="s">
        <v>8</v>
      </c>
      <c r="H240">
        <v>1280</v>
      </c>
      <c r="I240">
        <v>800</v>
      </c>
      <c r="J240">
        <f t="shared" si="6"/>
        <v>0.5</v>
      </c>
      <c r="K240">
        <f t="shared" si="7"/>
        <v>0.283203125</v>
      </c>
      <c r="L240" t="s">
        <v>295</v>
      </c>
    </row>
    <row r="241" spans="1:12" x14ac:dyDescent="0.25">
      <c r="A241">
        <v>2048</v>
      </c>
      <c r="B241">
        <v>1536</v>
      </c>
      <c r="C241" t="s">
        <v>215</v>
      </c>
      <c r="D241">
        <v>184.66800000000001</v>
      </c>
      <c r="E241" t="s">
        <v>257</v>
      </c>
      <c r="F241" t="s">
        <v>8</v>
      </c>
      <c r="H241">
        <v>1280</v>
      </c>
      <c r="I241">
        <v>800</v>
      </c>
      <c r="J241">
        <f t="shared" si="6"/>
        <v>0.5</v>
      </c>
      <c r="K241">
        <f t="shared" si="7"/>
        <v>0.283203125</v>
      </c>
      <c r="L241" t="s">
        <v>153</v>
      </c>
    </row>
    <row r="242" spans="1:12" x14ac:dyDescent="0.25">
      <c r="A242">
        <v>850</v>
      </c>
      <c r="B242">
        <v>638</v>
      </c>
      <c r="C242" t="s">
        <v>210</v>
      </c>
      <c r="D242">
        <v>205.62899999999999</v>
      </c>
      <c r="E242" t="s">
        <v>258</v>
      </c>
      <c r="F242" t="s">
        <v>8</v>
      </c>
      <c r="H242">
        <v>1280</v>
      </c>
      <c r="I242">
        <v>800</v>
      </c>
      <c r="J242">
        <f t="shared" si="6"/>
        <v>0.5</v>
      </c>
      <c r="K242">
        <f t="shared" si="7"/>
        <v>0.283203125</v>
      </c>
      <c r="L242" t="s">
        <v>428</v>
      </c>
    </row>
    <row r="243" spans="1:12" x14ac:dyDescent="0.25">
      <c r="A243">
        <v>1280</v>
      </c>
      <c r="B243">
        <v>800</v>
      </c>
      <c r="C243" t="s">
        <v>217</v>
      </c>
      <c r="D243">
        <v>38.908999999999999</v>
      </c>
      <c r="E243" t="s">
        <v>259</v>
      </c>
      <c r="F243" t="s">
        <v>8</v>
      </c>
      <c r="H243">
        <v>1280</v>
      </c>
      <c r="I243">
        <v>800</v>
      </c>
      <c r="J243">
        <f t="shared" si="6"/>
        <v>0.5</v>
      </c>
      <c r="K243">
        <f t="shared" si="7"/>
        <v>0.283203125</v>
      </c>
      <c r="L243" t="s">
        <v>378</v>
      </c>
    </row>
    <row r="244" spans="1:12" x14ac:dyDescent="0.25">
      <c r="A244">
        <v>2048</v>
      </c>
      <c r="B244">
        <v>1536</v>
      </c>
      <c r="C244" t="s">
        <v>215</v>
      </c>
      <c r="D244">
        <v>87.427999999999997</v>
      </c>
      <c r="E244" t="s">
        <v>260</v>
      </c>
      <c r="F244" t="s">
        <v>8</v>
      </c>
      <c r="H244">
        <v>1280</v>
      </c>
      <c r="I244">
        <v>800</v>
      </c>
      <c r="J244">
        <f t="shared" si="6"/>
        <v>0.5</v>
      </c>
      <c r="K244">
        <f t="shared" si="7"/>
        <v>0.283203125</v>
      </c>
      <c r="L244" t="s">
        <v>112</v>
      </c>
    </row>
    <row r="245" spans="1:12" x14ac:dyDescent="0.25">
      <c r="A245">
        <v>2048</v>
      </c>
      <c r="B245">
        <v>1536</v>
      </c>
      <c r="C245" t="s">
        <v>215</v>
      </c>
      <c r="D245">
        <v>178.03800000000001</v>
      </c>
      <c r="E245" t="s">
        <v>261</v>
      </c>
      <c r="F245" t="s">
        <v>8</v>
      </c>
      <c r="H245">
        <v>1280</v>
      </c>
      <c r="I245">
        <v>800</v>
      </c>
      <c r="J245">
        <f t="shared" si="6"/>
        <v>0.5</v>
      </c>
      <c r="K245">
        <f t="shared" si="7"/>
        <v>0.283203125</v>
      </c>
      <c r="L245" t="s">
        <v>36</v>
      </c>
    </row>
    <row r="246" spans="1:12" x14ac:dyDescent="0.25">
      <c r="A246">
        <v>1920</v>
      </c>
      <c r="B246">
        <v>1080</v>
      </c>
      <c r="C246" t="s">
        <v>208</v>
      </c>
      <c r="D246">
        <v>61.207000000000001</v>
      </c>
      <c r="E246" t="s">
        <v>262</v>
      </c>
      <c r="F246" t="s">
        <v>8</v>
      </c>
      <c r="H246">
        <v>1280</v>
      </c>
      <c r="I246">
        <v>800</v>
      </c>
      <c r="J246">
        <f t="shared" si="6"/>
        <v>0.5</v>
      </c>
      <c r="K246">
        <f t="shared" si="7"/>
        <v>0.283203125</v>
      </c>
      <c r="L246" t="s">
        <v>147</v>
      </c>
    </row>
    <row r="247" spans="1:12" x14ac:dyDescent="0.25">
      <c r="A247">
        <v>1020</v>
      </c>
      <c r="B247">
        <v>510</v>
      </c>
      <c r="C247" t="s">
        <v>206</v>
      </c>
      <c r="D247">
        <v>55.765000000000001</v>
      </c>
      <c r="E247" t="s">
        <v>263</v>
      </c>
      <c r="F247" t="s">
        <v>8</v>
      </c>
      <c r="H247">
        <v>1280</v>
      </c>
      <c r="I247">
        <v>800</v>
      </c>
      <c r="J247">
        <f t="shared" si="6"/>
        <v>0.5</v>
      </c>
      <c r="K247">
        <f t="shared" si="7"/>
        <v>0.283203125</v>
      </c>
      <c r="L247" t="s">
        <v>189</v>
      </c>
    </row>
    <row r="248" spans="1:12" x14ac:dyDescent="0.25">
      <c r="A248">
        <v>512</v>
      </c>
      <c r="B248">
        <v>512</v>
      </c>
      <c r="C248" t="s">
        <v>204</v>
      </c>
      <c r="D248">
        <v>6.8819999999999997</v>
      </c>
      <c r="E248" t="s">
        <v>264</v>
      </c>
      <c r="F248" t="s">
        <v>8</v>
      </c>
      <c r="H248">
        <v>1280</v>
      </c>
      <c r="I248">
        <v>800</v>
      </c>
      <c r="J248">
        <f t="shared" si="6"/>
        <v>0.5</v>
      </c>
      <c r="K248">
        <f t="shared" si="7"/>
        <v>0.283203125</v>
      </c>
      <c r="L248" t="s">
        <v>45</v>
      </c>
    </row>
    <row r="249" spans="1:12" x14ac:dyDescent="0.25">
      <c r="A249">
        <v>2048</v>
      </c>
      <c r="B249">
        <v>1536</v>
      </c>
      <c r="C249" t="s">
        <v>215</v>
      </c>
      <c r="D249">
        <v>167.52699999999999</v>
      </c>
      <c r="E249" t="s">
        <v>265</v>
      </c>
      <c r="F249" t="s">
        <v>8</v>
      </c>
      <c r="H249">
        <v>1280</v>
      </c>
      <c r="I249">
        <v>800</v>
      </c>
      <c r="J249">
        <f t="shared" si="6"/>
        <v>0.5</v>
      </c>
      <c r="K249">
        <f t="shared" si="7"/>
        <v>0.283203125</v>
      </c>
      <c r="L249" t="s">
        <v>379</v>
      </c>
    </row>
    <row r="250" spans="1:12" x14ac:dyDescent="0.25">
      <c r="A250">
        <v>850</v>
      </c>
      <c r="B250">
        <v>638</v>
      </c>
      <c r="C250" t="s">
        <v>210</v>
      </c>
      <c r="D250">
        <v>161.06100000000001</v>
      </c>
      <c r="E250" t="s">
        <v>266</v>
      </c>
      <c r="F250" t="s">
        <v>8</v>
      </c>
      <c r="H250">
        <v>1280</v>
      </c>
      <c r="I250">
        <v>800</v>
      </c>
      <c r="J250">
        <f t="shared" si="6"/>
        <v>0.5</v>
      </c>
      <c r="K250">
        <f t="shared" si="7"/>
        <v>0.283203125</v>
      </c>
      <c r="L250" t="s">
        <v>397</v>
      </c>
    </row>
    <row r="251" spans="1:12" x14ac:dyDescent="0.25">
      <c r="A251">
        <v>1280</v>
      </c>
      <c r="B251">
        <v>800</v>
      </c>
      <c r="C251" t="s">
        <v>217</v>
      </c>
      <c r="D251">
        <v>17.946000000000002</v>
      </c>
      <c r="E251" t="s">
        <v>267</v>
      </c>
      <c r="F251" t="s">
        <v>8</v>
      </c>
      <c r="H251">
        <v>1280</v>
      </c>
      <c r="I251">
        <v>800</v>
      </c>
      <c r="J251">
        <f t="shared" si="6"/>
        <v>0.5</v>
      </c>
      <c r="K251">
        <f t="shared" si="7"/>
        <v>0.283203125</v>
      </c>
      <c r="L251" t="s">
        <v>32</v>
      </c>
    </row>
    <row r="252" spans="1:12" x14ac:dyDescent="0.25">
      <c r="A252">
        <v>1920</v>
      </c>
      <c r="B252">
        <v>1080</v>
      </c>
      <c r="C252" t="s">
        <v>208</v>
      </c>
      <c r="D252">
        <v>111.69</v>
      </c>
      <c r="E252" t="s">
        <v>268</v>
      </c>
      <c r="F252" t="s">
        <v>8</v>
      </c>
      <c r="H252">
        <v>1280</v>
      </c>
      <c r="I252">
        <v>800</v>
      </c>
      <c r="J252">
        <f t="shared" si="6"/>
        <v>0.5</v>
      </c>
      <c r="K252">
        <f t="shared" si="7"/>
        <v>0.283203125</v>
      </c>
      <c r="L252" t="s">
        <v>320</v>
      </c>
    </row>
    <row r="253" spans="1:12" x14ac:dyDescent="0.25">
      <c r="A253">
        <v>1020</v>
      </c>
      <c r="B253">
        <v>510</v>
      </c>
      <c r="C253" t="s">
        <v>206</v>
      </c>
      <c r="D253">
        <v>41.811</v>
      </c>
      <c r="E253" t="s">
        <v>269</v>
      </c>
      <c r="F253" t="s">
        <v>8</v>
      </c>
      <c r="H253">
        <v>1280</v>
      </c>
      <c r="I253">
        <v>800</v>
      </c>
      <c r="J253">
        <f t="shared" si="6"/>
        <v>0.5</v>
      </c>
      <c r="K253">
        <f t="shared" si="7"/>
        <v>0.283203125</v>
      </c>
      <c r="L253" t="s">
        <v>178</v>
      </c>
    </row>
    <row r="254" spans="1:12" x14ac:dyDescent="0.25">
      <c r="A254">
        <v>512</v>
      </c>
      <c r="B254">
        <v>512</v>
      </c>
      <c r="C254" t="s">
        <v>204</v>
      </c>
      <c r="D254">
        <v>6.6180000000000003</v>
      </c>
      <c r="E254" t="s">
        <v>270</v>
      </c>
      <c r="F254" t="s">
        <v>8</v>
      </c>
      <c r="H254">
        <v>1280</v>
      </c>
      <c r="I254">
        <v>800</v>
      </c>
      <c r="J254">
        <f t="shared" si="6"/>
        <v>0.5</v>
      </c>
      <c r="K254">
        <f t="shared" si="7"/>
        <v>0.283203125</v>
      </c>
      <c r="L254" t="s">
        <v>400</v>
      </c>
    </row>
    <row r="255" spans="1:12" x14ac:dyDescent="0.25">
      <c r="A255">
        <v>2048</v>
      </c>
      <c r="B255">
        <v>1536</v>
      </c>
      <c r="C255" t="s">
        <v>215</v>
      </c>
      <c r="D255">
        <v>128.60499999999999</v>
      </c>
      <c r="E255" t="s">
        <v>271</v>
      </c>
      <c r="F255" t="s">
        <v>8</v>
      </c>
      <c r="H255">
        <v>1280</v>
      </c>
      <c r="I255">
        <v>800</v>
      </c>
      <c r="J255">
        <f t="shared" si="6"/>
        <v>0.5</v>
      </c>
      <c r="K255">
        <f t="shared" si="7"/>
        <v>0.283203125</v>
      </c>
      <c r="L255" t="s">
        <v>387</v>
      </c>
    </row>
    <row r="256" spans="1:12" x14ac:dyDescent="0.25">
      <c r="A256">
        <v>1920</v>
      </c>
      <c r="B256">
        <v>1080</v>
      </c>
      <c r="C256" t="s">
        <v>208</v>
      </c>
      <c r="D256">
        <v>123.935</v>
      </c>
      <c r="E256" t="s">
        <v>272</v>
      </c>
      <c r="F256" t="s">
        <v>8</v>
      </c>
      <c r="H256">
        <v>1280</v>
      </c>
      <c r="I256">
        <v>800</v>
      </c>
      <c r="J256">
        <f t="shared" si="6"/>
        <v>0.5</v>
      </c>
      <c r="K256">
        <f t="shared" si="7"/>
        <v>0.283203125</v>
      </c>
      <c r="L256" t="s">
        <v>227</v>
      </c>
    </row>
    <row r="257" spans="1:12" x14ac:dyDescent="0.25">
      <c r="A257">
        <v>1020</v>
      </c>
      <c r="B257">
        <v>510</v>
      </c>
      <c r="C257" t="s">
        <v>206</v>
      </c>
      <c r="D257">
        <v>32.506999999999998</v>
      </c>
      <c r="E257" t="s">
        <v>273</v>
      </c>
      <c r="F257" t="s">
        <v>8</v>
      </c>
      <c r="H257">
        <v>1280</v>
      </c>
      <c r="I257">
        <v>800</v>
      </c>
      <c r="J257">
        <f t="shared" si="6"/>
        <v>0.5</v>
      </c>
      <c r="K257">
        <f t="shared" si="7"/>
        <v>0.283203125</v>
      </c>
      <c r="L257" t="s">
        <v>34</v>
      </c>
    </row>
    <row r="258" spans="1:12" x14ac:dyDescent="0.25">
      <c r="A258">
        <v>512</v>
      </c>
      <c r="B258">
        <v>512</v>
      </c>
      <c r="C258" t="s">
        <v>204</v>
      </c>
      <c r="D258">
        <v>4.4249999999999998</v>
      </c>
      <c r="E258" t="s">
        <v>274</v>
      </c>
      <c r="F258" t="s">
        <v>8</v>
      </c>
      <c r="H258">
        <v>1920</v>
      </c>
      <c r="I258">
        <v>1080</v>
      </c>
      <c r="J258">
        <f t="shared" ref="J258:J321" si="8">(H258-$P$2)/$P$4</f>
        <v>0.91666666666666663</v>
      </c>
      <c r="K258">
        <f t="shared" ref="K258:K321" si="9">(I258-$R$2)/$R$4</f>
        <v>0.556640625</v>
      </c>
      <c r="L258" t="s">
        <v>212</v>
      </c>
    </row>
    <row r="259" spans="1:12" x14ac:dyDescent="0.25">
      <c r="A259">
        <v>2048</v>
      </c>
      <c r="B259">
        <v>1536</v>
      </c>
      <c r="C259" t="s">
        <v>215</v>
      </c>
      <c r="D259">
        <v>93.388000000000005</v>
      </c>
      <c r="E259" t="s">
        <v>275</v>
      </c>
      <c r="F259" t="s">
        <v>8</v>
      </c>
      <c r="H259">
        <v>1920</v>
      </c>
      <c r="I259">
        <v>1080</v>
      </c>
      <c r="J259">
        <f t="shared" si="8"/>
        <v>0.91666666666666663</v>
      </c>
      <c r="K259">
        <f t="shared" si="9"/>
        <v>0.556640625</v>
      </c>
      <c r="L259" t="s">
        <v>294</v>
      </c>
    </row>
    <row r="260" spans="1:12" x14ac:dyDescent="0.25">
      <c r="A260">
        <v>1280</v>
      </c>
      <c r="B260">
        <v>800</v>
      </c>
      <c r="C260" t="s">
        <v>217</v>
      </c>
      <c r="D260">
        <v>32.009</v>
      </c>
      <c r="E260" t="s">
        <v>276</v>
      </c>
      <c r="F260" t="s">
        <v>8</v>
      </c>
      <c r="H260">
        <v>1920</v>
      </c>
      <c r="I260">
        <v>1080</v>
      </c>
      <c r="J260">
        <f t="shared" si="8"/>
        <v>0.91666666666666663</v>
      </c>
      <c r="K260">
        <f t="shared" si="9"/>
        <v>0.556640625</v>
      </c>
      <c r="L260" t="s">
        <v>209</v>
      </c>
    </row>
    <row r="261" spans="1:12" x14ac:dyDescent="0.25">
      <c r="A261">
        <v>1920</v>
      </c>
      <c r="B261">
        <v>1080</v>
      </c>
      <c r="C261" t="s">
        <v>208</v>
      </c>
      <c r="D261">
        <v>62.286000000000001</v>
      </c>
      <c r="E261" t="s">
        <v>277</v>
      </c>
      <c r="F261" t="s">
        <v>8</v>
      </c>
      <c r="H261">
        <v>1920</v>
      </c>
      <c r="I261">
        <v>1080</v>
      </c>
      <c r="J261">
        <f t="shared" si="8"/>
        <v>0.91666666666666663</v>
      </c>
      <c r="K261">
        <f t="shared" si="9"/>
        <v>0.556640625</v>
      </c>
      <c r="L261" t="s">
        <v>286</v>
      </c>
    </row>
    <row r="262" spans="1:12" x14ac:dyDescent="0.25">
      <c r="A262">
        <v>1020</v>
      </c>
      <c r="B262">
        <v>510</v>
      </c>
      <c r="C262" t="s">
        <v>206</v>
      </c>
      <c r="D262">
        <v>90.811999999999998</v>
      </c>
      <c r="E262" t="s">
        <v>278</v>
      </c>
      <c r="F262" t="s">
        <v>8</v>
      </c>
      <c r="H262">
        <v>1920</v>
      </c>
      <c r="I262">
        <v>1080</v>
      </c>
      <c r="J262">
        <f t="shared" si="8"/>
        <v>0.91666666666666663</v>
      </c>
      <c r="K262">
        <f t="shared" si="9"/>
        <v>0.556640625</v>
      </c>
      <c r="L262" t="s">
        <v>373</v>
      </c>
    </row>
    <row r="263" spans="1:12" x14ac:dyDescent="0.25">
      <c r="A263">
        <v>512</v>
      </c>
      <c r="B263">
        <v>512</v>
      </c>
      <c r="C263" t="s">
        <v>204</v>
      </c>
      <c r="D263">
        <v>8.1310000000000002</v>
      </c>
      <c r="E263" t="s">
        <v>279</v>
      </c>
      <c r="F263" t="s">
        <v>8</v>
      </c>
      <c r="H263">
        <v>1920</v>
      </c>
      <c r="I263">
        <v>1080</v>
      </c>
      <c r="J263">
        <f t="shared" si="8"/>
        <v>0.91666666666666663</v>
      </c>
      <c r="K263">
        <f t="shared" si="9"/>
        <v>0.556640625</v>
      </c>
      <c r="L263" t="s">
        <v>367</v>
      </c>
    </row>
    <row r="264" spans="1:12" x14ac:dyDescent="0.25">
      <c r="A264">
        <v>2048</v>
      </c>
      <c r="B264">
        <v>1536</v>
      </c>
      <c r="C264" t="s">
        <v>215</v>
      </c>
      <c r="D264">
        <v>113.121</v>
      </c>
      <c r="E264" t="s">
        <v>280</v>
      </c>
      <c r="F264" t="s">
        <v>8</v>
      </c>
      <c r="H264">
        <v>1920</v>
      </c>
      <c r="I264">
        <v>1080</v>
      </c>
      <c r="J264">
        <f t="shared" si="8"/>
        <v>0.91666666666666663</v>
      </c>
      <c r="K264">
        <f t="shared" si="9"/>
        <v>0.556640625</v>
      </c>
      <c r="L264" t="s">
        <v>89</v>
      </c>
    </row>
    <row r="265" spans="1:12" x14ac:dyDescent="0.25">
      <c r="A265">
        <v>850</v>
      </c>
      <c r="B265">
        <v>638</v>
      </c>
      <c r="C265" t="s">
        <v>210</v>
      </c>
      <c r="D265">
        <v>123.596</v>
      </c>
      <c r="E265" t="s">
        <v>281</v>
      </c>
      <c r="F265" t="s">
        <v>8</v>
      </c>
      <c r="H265">
        <v>1920</v>
      </c>
      <c r="I265">
        <v>1080</v>
      </c>
      <c r="J265">
        <f t="shared" si="8"/>
        <v>0.91666666666666663</v>
      </c>
      <c r="K265">
        <f t="shared" si="9"/>
        <v>0.556640625</v>
      </c>
      <c r="L265" t="s">
        <v>105</v>
      </c>
    </row>
    <row r="266" spans="1:12" x14ac:dyDescent="0.25">
      <c r="A266">
        <v>1920</v>
      </c>
      <c r="B266">
        <v>1080</v>
      </c>
      <c r="C266" t="s">
        <v>208</v>
      </c>
      <c r="D266">
        <v>112.17</v>
      </c>
      <c r="E266" t="s">
        <v>282</v>
      </c>
      <c r="F266" t="s">
        <v>8</v>
      </c>
      <c r="H266">
        <v>1920</v>
      </c>
      <c r="I266">
        <v>1080</v>
      </c>
      <c r="J266">
        <f t="shared" si="8"/>
        <v>0.91666666666666663</v>
      </c>
      <c r="K266">
        <f t="shared" si="9"/>
        <v>0.556640625</v>
      </c>
      <c r="L266" t="s">
        <v>131</v>
      </c>
    </row>
    <row r="267" spans="1:12" x14ac:dyDescent="0.25">
      <c r="A267">
        <v>2048</v>
      </c>
      <c r="B267">
        <v>1536</v>
      </c>
      <c r="C267" t="s">
        <v>215</v>
      </c>
      <c r="D267">
        <v>94.600999999999999</v>
      </c>
      <c r="E267" t="s">
        <v>283</v>
      </c>
      <c r="F267" t="s">
        <v>8</v>
      </c>
      <c r="H267">
        <v>1920</v>
      </c>
      <c r="I267">
        <v>1080</v>
      </c>
      <c r="J267">
        <f t="shared" si="8"/>
        <v>0.91666666666666663</v>
      </c>
      <c r="K267">
        <f t="shared" si="9"/>
        <v>0.556640625</v>
      </c>
      <c r="L267" t="s">
        <v>25</v>
      </c>
    </row>
    <row r="268" spans="1:12" x14ac:dyDescent="0.25">
      <c r="A268">
        <v>850</v>
      </c>
      <c r="B268">
        <v>638</v>
      </c>
      <c r="C268" t="s">
        <v>210</v>
      </c>
      <c r="D268">
        <v>87.245000000000005</v>
      </c>
      <c r="E268" t="s">
        <v>284</v>
      </c>
      <c r="F268" t="s">
        <v>8</v>
      </c>
      <c r="H268">
        <v>1920</v>
      </c>
      <c r="I268">
        <v>1080</v>
      </c>
      <c r="J268">
        <f t="shared" si="8"/>
        <v>0.91666666666666663</v>
      </c>
      <c r="K268">
        <f t="shared" si="9"/>
        <v>0.556640625</v>
      </c>
      <c r="L268" t="s">
        <v>265</v>
      </c>
    </row>
    <row r="269" spans="1:12" x14ac:dyDescent="0.25">
      <c r="A269">
        <v>1280</v>
      </c>
      <c r="B269">
        <v>800</v>
      </c>
      <c r="C269" t="s">
        <v>217</v>
      </c>
      <c r="D269">
        <v>18.239999999999998</v>
      </c>
      <c r="E269" t="s">
        <v>285</v>
      </c>
      <c r="F269" t="s">
        <v>8</v>
      </c>
      <c r="H269">
        <v>1920</v>
      </c>
      <c r="I269">
        <v>1080</v>
      </c>
      <c r="J269">
        <f t="shared" si="8"/>
        <v>0.91666666666666663</v>
      </c>
      <c r="K269">
        <f t="shared" si="9"/>
        <v>0.556640625</v>
      </c>
      <c r="L269" t="s">
        <v>104</v>
      </c>
    </row>
    <row r="270" spans="1:12" x14ac:dyDescent="0.25">
      <c r="A270">
        <v>1920</v>
      </c>
      <c r="B270">
        <v>1080</v>
      </c>
      <c r="C270" t="s">
        <v>208</v>
      </c>
      <c r="D270">
        <v>138.583</v>
      </c>
      <c r="E270" t="s">
        <v>286</v>
      </c>
      <c r="F270" t="s">
        <v>8</v>
      </c>
      <c r="H270">
        <v>1920</v>
      </c>
      <c r="I270">
        <v>1080</v>
      </c>
      <c r="J270">
        <f t="shared" si="8"/>
        <v>0.91666666666666663</v>
      </c>
      <c r="K270">
        <f t="shared" si="9"/>
        <v>0.556640625</v>
      </c>
      <c r="L270" t="s">
        <v>365</v>
      </c>
    </row>
    <row r="271" spans="1:12" x14ac:dyDescent="0.25">
      <c r="A271">
        <v>1020</v>
      </c>
      <c r="B271">
        <v>510</v>
      </c>
      <c r="C271" t="s">
        <v>206</v>
      </c>
      <c r="D271">
        <v>96.72</v>
      </c>
      <c r="E271" t="s">
        <v>287</v>
      </c>
      <c r="F271" t="s">
        <v>8</v>
      </c>
      <c r="H271">
        <v>1920</v>
      </c>
      <c r="I271">
        <v>1080</v>
      </c>
      <c r="J271">
        <f t="shared" si="8"/>
        <v>0.91666666666666663</v>
      </c>
      <c r="K271">
        <f t="shared" si="9"/>
        <v>0.556640625</v>
      </c>
      <c r="L271" t="s">
        <v>122</v>
      </c>
    </row>
    <row r="272" spans="1:12" x14ac:dyDescent="0.25">
      <c r="A272">
        <v>2048</v>
      </c>
      <c r="B272">
        <v>1536</v>
      </c>
      <c r="C272" t="s">
        <v>215</v>
      </c>
      <c r="D272">
        <v>96.492999999999995</v>
      </c>
      <c r="E272" t="s">
        <v>288</v>
      </c>
      <c r="F272" t="s">
        <v>8</v>
      </c>
      <c r="H272">
        <v>1920</v>
      </c>
      <c r="I272">
        <v>1080</v>
      </c>
      <c r="J272">
        <f t="shared" si="8"/>
        <v>0.91666666666666663</v>
      </c>
      <c r="K272">
        <f t="shared" si="9"/>
        <v>0.556640625</v>
      </c>
      <c r="L272" t="s">
        <v>246</v>
      </c>
    </row>
    <row r="273" spans="1:12" x14ac:dyDescent="0.25">
      <c r="A273">
        <v>850</v>
      </c>
      <c r="B273">
        <v>638</v>
      </c>
      <c r="C273" t="s">
        <v>210</v>
      </c>
      <c r="D273">
        <v>205.62899999999999</v>
      </c>
      <c r="E273" t="s">
        <v>289</v>
      </c>
      <c r="F273" t="s">
        <v>8</v>
      </c>
      <c r="H273">
        <v>1920</v>
      </c>
      <c r="I273">
        <v>1080</v>
      </c>
      <c r="J273">
        <f t="shared" si="8"/>
        <v>0.91666666666666663</v>
      </c>
      <c r="K273">
        <f t="shared" si="9"/>
        <v>0.556640625</v>
      </c>
      <c r="L273" t="s">
        <v>225</v>
      </c>
    </row>
    <row r="274" spans="1:12" x14ac:dyDescent="0.25">
      <c r="A274">
        <v>1920</v>
      </c>
      <c r="B274">
        <v>1080</v>
      </c>
      <c r="C274" t="s">
        <v>208</v>
      </c>
      <c r="D274">
        <v>112.593</v>
      </c>
      <c r="E274" t="s">
        <v>290</v>
      </c>
      <c r="F274" t="s">
        <v>8</v>
      </c>
      <c r="H274">
        <v>1920</v>
      </c>
      <c r="I274">
        <v>1080</v>
      </c>
      <c r="J274">
        <f t="shared" si="8"/>
        <v>0.91666666666666663</v>
      </c>
      <c r="K274">
        <f t="shared" si="9"/>
        <v>0.556640625</v>
      </c>
      <c r="L274" t="s">
        <v>412</v>
      </c>
    </row>
    <row r="275" spans="1:12" x14ac:dyDescent="0.25">
      <c r="A275">
        <v>1020</v>
      </c>
      <c r="B275">
        <v>510</v>
      </c>
      <c r="C275" t="s">
        <v>206</v>
      </c>
      <c r="D275">
        <v>54.331000000000003</v>
      </c>
      <c r="E275" t="s">
        <v>291</v>
      </c>
      <c r="F275" t="s">
        <v>8</v>
      </c>
      <c r="H275">
        <v>1920</v>
      </c>
      <c r="I275">
        <v>1080</v>
      </c>
      <c r="J275">
        <f t="shared" si="8"/>
        <v>0.91666666666666663</v>
      </c>
      <c r="K275">
        <f t="shared" si="9"/>
        <v>0.556640625</v>
      </c>
      <c r="L275" t="s">
        <v>200</v>
      </c>
    </row>
    <row r="276" spans="1:12" x14ac:dyDescent="0.25">
      <c r="A276">
        <v>512</v>
      </c>
      <c r="B276">
        <v>512</v>
      </c>
      <c r="C276" t="s">
        <v>204</v>
      </c>
      <c r="D276">
        <v>10.661</v>
      </c>
      <c r="E276" t="s">
        <v>292</v>
      </c>
      <c r="F276" t="s">
        <v>8</v>
      </c>
      <c r="H276">
        <v>1920</v>
      </c>
      <c r="I276">
        <v>1080</v>
      </c>
      <c r="J276">
        <f t="shared" si="8"/>
        <v>0.91666666666666663</v>
      </c>
      <c r="K276">
        <f t="shared" si="9"/>
        <v>0.556640625</v>
      </c>
      <c r="L276" t="s">
        <v>30</v>
      </c>
    </row>
    <row r="277" spans="1:12" x14ac:dyDescent="0.25">
      <c r="A277">
        <v>850</v>
      </c>
      <c r="B277">
        <v>638</v>
      </c>
      <c r="C277" t="s">
        <v>210</v>
      </c>
      <c r="D277">
        <v>192.04300000000001</v>
      </c>
      <c r="E277" t="s">
        <v>293</v>
      </c>
      <c r="F277" t="s">
        <v>8</v>
      </c>
      <c r="H277">
        <v>1920</v>
      </c>
      <c r="I277">
        <v>1080</v>
      </c>
      <c r="J277">
        <f t="shared" si="8"/>
        <v>0.91666666666666663</v>
      </c>
      <c r="K277">
        <f t="shared" si="9"/>
        <v>0.556640625</v>
      </c>
      <c r="L277" t="s">
        <v>368</v>
      </c>
    </row>
    <row r="278" spans="1:12" x14ac:dyDescent="0.25">
      <c r="A278">
        <v>1280</v>
      </c>
      <c r="B278">
        <v>800</v>
      </c>
      <c r="C278" t="s">
        <v>217</v>
      </c>
      <c r="D278">
        <v>28.064</v>
      </c>
      <c r="E278" t="s">
        <v>294</v>
      </c>
      <c r="F278" t="s">
        <v>8</v>
      </c>
      <c r="H278">
        <v>1920</v>
      </c>
      <c r="I278">
        <v>1080</v>
      </c>
      <c r="J278">
        <f t="shared" si="8"/>
        <v>0.91666666666666663</v>
      </c>
      <c r="K278">
        <f t="shared" si="9"/>
        <v>0.556640625</v>
      </c>
      <c r="L278" t="s">
        <v>376</v>
      </c>
    </row>
    <row r="279" spans="1:12" x14ac:dyDescent="0.25">
      <c r="A279">
        <v>1020</v>
      </c>
      <c r="B279">
        <v>510</v>
      </c>
      <c r="C279" t="s">
        <v>206</v>
      </c>
      <c r="D279">
        <v>58.524000000000001</v>
      </c>
      <c r="E279" t="s">
        <v>295</v>
      </c>
      <c r="F279" t="s">
        <v>8</v>
      </c>
      <c r="H279">
        <v>1920</v>
      </c>
      <c r="I279">
        <v>1080</v>
      </c>
      <c r="J279">
        <f t="shared" si="8"/>
        <v>0.91666666666666663</v>
      </c>
      <c r="K279">
        <f t="shared" si="9"/>
        <v>0.556640625</v>
      </c>
      <c r="L279" t="s">
        <v>191</v>
      </c>
    </row>
    <row r="280" spans="1:12" x14ac:dyDescent="0.25">
      <c r="A280">
        <v>850</v>
      </c>
      <c r="B280">
        <v>638</v>
      </c>
      <c r="C280" t="s">
        <v>210</v>
      </c>
      <c r="D280">
        <v>235.47</v>
      </c>
      <c r="E280" t="s">
        <v>296</v>
      </c>
      <c r="F280" t="s">
        <v>8</v>
      </c>
      <c r="H280">
        <v>1920</v>
      </c>
      <c r="I280">
        <v>1080</v>
      </c>
      <c r="J280">
        <f t="shared" si="8"/>
        <v>0.91666666666666663</v>
      </c>
      <c r="K280">
        <f t="shared" si="9"/>
        <v>0.556640625</v>
      </c>
      <c r="L280" t="s">
        <v>333</v>
      </c>
    </row>
    <row r="281" spans="1:12" x14ac:dyDescent="0.25">
      <c r="A281">
        <v>1920</v>
      </c>
      <c r="B281">
        <v>1080</v>
      </c>
      <c r="C281" t="s">
        <v>208</v>
      </c>
      <c r="D281">
        <v>112.593</v>
      </c>
      <c r="E281" t="s">
        <v>297</v>
      </c>
      <c r="F281" t="s">
        <v>8</v>
      </c>
      <c r="H281">
        <v>1920</v>
      </c>
      <c r="I281">
        <v>1080</v>
      </c>
      <c r="J281">
        <f t="shared" si="8"/>
        <v>0.91666666666666663</v>
      </c>
      <c r="K281">
        <f t="shared" si="9"/>
        <v>0.556640625</v>
      </c>
      <c r="L281" t="s">
        <v>7</v>
      </c>
    </row>
    <row r="282" spans="1:12" x14ac:dyDescent="0.25">
      <c r="A282">
        <v>1020</v>
      </c>
      <c r="B282">
        <v>510</v>
      </c>
      <c r="C282" t="s">
        <v>206</v>
      </c>
      <c r="D282">
        <v>35.200000000000003</v>
      </c>
      <c r="E282" t="s">
        <v>298</v>
      </c>
      <c r="F282" t="s">
        <v>8</v>
      </c>
      <c r="H282">
        <v>1920</v>
      </c>
      <c r="I282">
        <v>1080</v>
      </c>
      <c r="J282">
        <f t="shared" si="8"/>
        <v>0.91666666666666663</v>
      </c>
      <c r="K282">
        <f t="shared" si="9"/>
        <v>0.556640625</v>
      </c>
      <c r="L282" t="s">
        <v>388</v>
      </c>
    </row>
    <row r="283" spans="1:12" x14ac:dyDescent="0.25">
      <c r="A283">
        <v>512</v>
      </c>
      <c r="B283">
        <v>512</v>
      </c>
      <c r="C283" t="s">
        <v>204</v>
      </c>
      <c r="D283">
        <v>9.9559999999999995</v>
      </c>
      <c r="E283" t="s">
        <v>299</v>
      </c>
      <c r="F283" t="s">
        <v>8</v>
      </c>
      <c r="H283">
        <v>1920</v>
      </c>
      <c r="I283">
        <v>1080</v>
      </c>
      <c r="J283">
        <f t="shared" si="8"/>
        <v>0.91666666666666663</v>
      </c>
      <c r="K283">
        <f t="shared" si="9"/>
        <v>0.556640625</v>
      </c>
      <c r="L283" t="s">
        <v>10</v>
      </c>
    </row>
    <row r="284" spans="1:12" x14ac:dyDescent="0.25">
      <c r="A284">
        <v>2048</v>
      </c>
      <c r="B284">
        <v>1536</v>
      </c>
      <c r="C284" t="s">
        <v>215</v>
      </c>
      <c r="D284">
        <v>147.28100000000001</v>
      </c>
      <c r="E284" t="s">
        <v>300</v>
      </c>
      <c r="F284" t="s">
        <v>8</v>
      </c>
      <c r="H284">
        <v>1920</v>
      </c>
      <c r="I284">
        <v>1080</v>
      </c>
      <c r="J284">
        <f t="shared" si="8"/>
        <v>0.91666666666666663</v>
      </c>
      <c r="K284">
        <f t="shared" si="9"/>
        <v>0.556640625</v>
      </c>
      <c r="L284" t="s">
        <v>80</v>
      </c>
    </row>
    <row r="285" spans="1:12" x14ac:dyDescent="0.25">
      <c r="A285">
        <v>1280</v>
      </c>
      <c r="B285">
        <v>800</v>
      </c>
      <c r="C285" t="s">
        <v>217</v>
      </c>
      <c r="D285">
        <v>24.984999999999999</v>
      </c>
      <c r="E285" t="s">
        <v>301</v>
      </c>
      <c r="F285" t="s">
        <v>8</v>
      </c>
      <c r="H285">
        <v>1920</v>
      </c>
      <c r="I285">
        <v>1080</v>
      </c>
      <c r="J285">
        <f t="shared" si="8"/>
        <v>0.91666666666666663</v>
      </c>
      <c r="K285">
        <f t="shared" si="9"/>
        <v>0.556640625</v>
      </c>
      <c r="L285" t="s">
        <v>399</v>
      </c>
    </row>
    <row r="286" spans="1:12" x14ac:dyDescent="0.25">
      <c r="A286">
        <v>1020</v>
      </c>
      <c r="B286">
        <v>510</v>
      </c>
      <c r="C286" t="s">
        <v>206</v>
      </c>
      <c r="D286">
        <v>70.441999999999993</v>
      </c>
      <c r="E286" t="s">
        <v>302</v>
      </c>
      <c r="F286" t="s">
        <v>8</v>
      </c>
      <c r="H286">
        <v>1920</v>
      </c>
      <c r="I286">
        <v>1080</v>
      </c>
      <c r="J286">
        <f t="shared" si="8"/>
        <v>0.91666666666666663</v>
      </c>
      <c r="K286">
        <f t="shared" si="9"/>
        <v>0.556640625</v>
      </c>
      <c r="L286" t="s">
        <v>342</v>
      </c>
    </row>
    <row r="287" spans="1:12" x14ac:dyDescent="0.25">
      <c r="A287">
        <v>512</v>
      </c>
      <c r="B287">
        <v>512</v>
      </c>
      <c r="C287" t="s">
        <v>204</v>
      </c>
      <c r="D287">
        <v>6.52</v>
      </c>
      <c r="E287" t="s">
        <v>303</v>
      </c>
      <c r="F287" t="s">
        <v>8</v>
      </c>
      <c r="H287">
        <v>1920</v>
      </c>
      <c r="I287">
        <v>1080</v>
      </c>
      <c r="J287">
        <f t="shared" si="8"/>
        <v>0.91666666666666663</v>
      </c>
      <c r="K287">
        <f t="shared" si="9"/>
        <v>0.556640625</v>
      </c>
      <c r="L287" t="s">
        <v>240</v>
      </c>
    </row>
    <row r="288" spans="1:12" x14ac:dyDescent="0.25">
      <c r="A288">
        <v>2048</v>
      </c>
      <c r="B288">
        <v>1536</v>
      </c>
      <c r="C288" t="s">
        <v>215</v>
      </c>
      <c r="D288">
        <v>79.566999999999993</v>
      </c>
      <c r="E288" t="s">
        <v>304</v>
      </c>
      <c r="F288" t="s">
        <v>8</v>
      </c>
      <c r="H288">
        <v>1920</v>
      </c>
      <c r="I288">
        <v>1080</v>
      </c>
      <c r="J288">
        <f t="shared" si="8"/>
        <v>0.91666666666666663</v>
      </c>
      <c r="K288">
        <f t="shared" si="9"/>
        <v>0.556640625</v>
      </c>
      <c r="L288" t="s">
        <v>396</v>
      </c>
    </row>
    <row r="289" spans="1:12" x14ac:dyDescent="0.25">
      <c r="A289">
        <v>850</v>
      </c>
      <c r="B289">
        <v>638</v>
      </c>
      <c r="C289" t="s">
        <v>210</v>
      </c>
      <c r="D289">
        <v>139.08799999999999</v>
      </c>
      <c r="E289" t="s">
        <v>305</v>
      </c>
      <c r="F289" t="s">
        <v>8</v>
      </c>
      <c r="H289">
        <v>1920</v>
      </c>
      <c r="I289">
        <v>1080</v>
      </c>
      <c r="J289">
        <f t="shared" si="8"/>
        <v>0.91666666666666663</v>
      </c>
      <c r="K289">
        <f t="shared" si="9"/>
        <v>0.556640625</v>
      </c>
      <c r="L289" t="s">
        <v>56</v>
      </c>
    </row>
    <row r="290" spans="1:12" x14ac:dyDescent="0.25">
      <c r="A290">
        <v>1280</v>
      </c>
      <c r="B290">
        <v>800</v>
      </c>
      <c r="C290" t="s">
        <v>217</v>
      </c>
      <c r="D290">
        <v>35.595999999999997</v>
      </c>
      <c r="E290" t="s">
        <v>306</v>
      </c>
      <c r="F290" t="s">
        <v>8</v>
      </c>
      <c r="H290">
        <v>1920</v>
      </c>
      <c r="I290">
        <v>1080</v>
      </c>
      <c r="J290">
        <f t="shared" si="8"/>
        <v>0.91666666666666663</v>
      </c>
      <c r="K290">
        <f t="shared" si="9"/>
        <v>0.556640625</v>
      </c>
      <c r="L290" t="s">
        <v>62</v>
      </c>
    </row>
    <row r="291" spans="1:12" x14ac:dyDescent="0.25">
      <c r="A291">
        <v>1920</v>
      </c>
      <c r="B291">
        <v>1080</v>
      </c>
      <c r="C291" t="s">
        <v>208</v>
      </c>
      <c r="D291">
        <v>110.29300000000001</v>
      </c>
      <c r="E291" t="s">
        <v>307</v>
      </c>
      <c r="F291" t="s">
        <v>8</v>
      </c>
      <c r="H291">
        <v>1920</v>
      </c>
      <c r="I291">
        <v>1080</v>
      </c>
      <c r="J291">
        <f t="shared" si="8"/>
        <v>0.91666666666666663</v>
      </c>
      <c r="K291">
        <f t="shared" si="9"/>
        <v>0.556640625</v>
      </c>
      <c r="L291" t="s">
        <v>405</v>
      </c>
    </row>
    <row r="292" spans="1:12" x14ac:dyDescent="0.25">
      <c r="A292">
        <v>1020</v>
      </c>
      <c r="B292">
        <v>510</v>
      </c>
      <c r="C292" t="s">
        <v>206</v>
      </c>
      <c r="D292">
        <v>87.408000000000001</v>
      </c>
      <c r="E292" t="s">
        <v>308</v>
      </c>
      <c r="F292" t="s">
        <v>8</v>
      </c>
      <c r="H292">
        <v>1920</v>
      </c>
      <c r="I292">
        <v>1080</v>
      </c>
      <c r="J292">
        <f t="shared" si="8"/>
        <v>0.91666666666666663</v>
      </c>
      <c r="K292">
        <f t="shared" si="9"/>
        <v>0.556640625</v>
      </c>
      <c r="L292" t="s">
        <v>336</v>
      </c>
    </row>
    <row r="293" spans="1:12" x14ac:dyDescent="0.25">
      <c r="A293">
        <v>512</v>
      </c>
      <c r="B293">
        <v>512</v>
      </c>
      <c r="C293" t="s">
        <v>204</v>
      </c>
      <c r="D293">
        <v>6.8819999999999997</v>
      </c>
      <c r="E293" t="s">
        <v>309</v>
      </c>
      <c r="F293" t="s">
        <v>8</v>
      </c>
      <c r="H293">
        <v>1920</v>
      </c>
      <c r="I293">
        <v>1080</v>
      </c>
      <c r="J293">
        <f t="shared" si="8"/>
        <v>0.91666666666666663</v>
      </c>
      <c r="K293">
        <f t="shared" si="9"/>
        <v>0.556640625</v>
      </c>
      <c r="L293" t="s">
        <v>251</v>
      </c>
    </row>
    <row r="294" spans="1:12" x14ac:dyDescent="0.25">
      <c r="A294">
        <v>2048</v>
      </c>
      <c r="B294">
        <v>1536</v>
      </c>
      <c r="C294" t="s">
        <v>215</v>
      </c>
      <c r="D294">
        <v>94.600999999999999</v>
      </c>
      <c r="E294" t="s">
        <v>310</v>
      </c>
      <c r="F294" t="s">
        <v>8</v>
      </c>
      <c r="H294">
        <v>1920</v>
      </c>
      <c r="I294">
        <v>1080</v>
      </c>
      <c r="J294">
        <f t="shared" si="8"/>
        <v>0.91666666666666663</v>
      </c>
      <c r="K294">
        <f t="shared" si="9"/>
        <v>0.556640625</v>
      </c>
      <c r="L294" t="s">
        <v>216</v>
      </c>
    </row>
    <row r="295" spans="1:12" x14ac:dyDescent="0.25">
      <c r="A295">
        <v>850</v>
      </c>
      <c r="B295">
        <v>638</v>
      </c>
      <c r="C295" t="s">
        <v>210</v>
      </c>
      <c r="D295">
        <v>223.98099999999999</v>
      </c>
      <c r="E295" t="s">
        <v>311</v>
      </c>
      <c r="F295" t="s">
        <v>8</v>
      </c>
      <c r="H295">
        <v>1920</v>
      </c>
      <c r="I295">
        <v>1080</v>
      </c>
      <c r="J295">
        <f t="shared" si="8"/>
        <v>0.91666666666666663</v>
      </c>
      <c r="K295">
        <f t="shared" si="9"/>
        <v>0.556640625</v>
      </c>
      <c r="L295" t="s">
        <v>231</v>
      </c>
    </row>
    <row r="296" spans="1:12" x14ac:dyDescent="0.25">
      <c r="A296">
        <v>1280</v>
      </c>
      <c r="B296">
        <v>800</v>
      </c>
      <c r="C296" t="s">
        <v>217</v>
      </c>
      <c r="D296">
        <v>14.531000000000001</v>
      </c>
      <c r="E296" t="s">
        <v>312</v>
      </c>
      <c r="F296" t="s">
        <v>8</v>
      </c>
      <c r="H296">
        <v>1920</v>
      </c>
      <c r="I296">
        <v>1080</v>
      </c>
      <c r="J296">
        <f t="shared" si="8"/>
        <v>0.91666666666666663</v>
      </c>
      <c r="K296">
        <f t="shared" si="9"/>
        <v>0.556640625</v>
      </c>
      <c r="L296" t="s">
        <v>130</v>
      </c>
    </row>
    <row r="297" spans="1:12" x14ac:dyDescent="0.25">
      <c r="A297">
        <v>1920</v>
      </c>
      <c r="B297">
        <v>1080</v>
      </c>
      <c r="C297" t="s">
        <v>208</v>
      </c>
      <c r="D297">
        <v>56.642000000000003</v>
      </c>
      <c r="E297" t="s">
        <v>313</v>
      </c>
      <c r="F297" t="s">
        <v>8</v>
      </c>
      <c r="H297">
        <v>1920</v>
      </c>
      <c r="I297">
        <v>1080</v>
      </c>
      <c r="J297">
        <f t="shared" si="8"/>
        <v>0.91666666666666663</v>
      </c>
      <c r="K297">
        <f t="shared" si="9"/>
        <v>0.556640625</v>
      </c>
      <c r="L297" t="s">
        <v>96</v>
      </c>
    </row>
    <row r="298" spans="1:12" x14ac:dyDescent="0.25">
      <c r="A298">
        <v>1020</v>
      </c>
      <c r="B298">
        <v>510</v>
      </c>
      <c r="C298" t="s">
        <v>206</v>
      </c>
      <c r="D298">
        <v>48.021999999999998</v>
      </c>
      <c r="E298" t="s">
        <v>314</v>
      </c>
      <c r="F298" t="s">
        <v>8</v>
      </c>
      <c r="H298">
        <v>1920</v>
      </c>
      <c r="I298">
        <v>1080</v>
      </c>
      <c r="J298">
        <f t="shared" si="8"/>
        <v>0.91666666666666663</v>
      </c>
      <c r="K298">
        <f t="shared" si="9"/>
        <v>0.556640625</v>
      </c>
      <c r="L298" t="s">
        <v>197</v>
      </c>
    </row>
    <row r="299" spans="1:12" x14ac:dyDescent="0.25">
      <c r="A299">
        <v>512</v>
      </c>
      <c r="B299">
        <v>512</v>
      </c>
      <c r="C299" t="s">
        <v>204</v>
      </c>
      <c r="D299">
        <v>8.1310000000000002</v>
      </c>
      <c r="E299" t="s">
        <v>315</v>
      </c>
      <c r="F299" t="s">
        <v>8</v>
      </c>
      <c r="H299">
        <v>1920</v>
      </c>
      <c r="I299">
        <v>1080</v>
      </c>
      <c r="J299">
        <f t="shared" si="8"/>
        <v>0.91666666666666663</v>
      </c>
      <c r="K299">
        <f t="shared" si="9"/>
        <v>0.556640625</v>
      </c>
      <c r="L299" t="s">
        <v>359</v>
      </c>
    </row>
    <row r="300" spans="1:12" x14ac:dyDescent="0.25">
      <c r="A300">
        <v>850</v>
      </c>
      <c r="B300">
        <v>638</v>
      </c>
      <c r="C300" t="s">
        <v>210</v>
      </c>
      <c r="D300">
        <v>76.44</v>
      </c>
      <c r="E300" t="s">
        <v>316</v>
      </c>
      <c r="F300" t="s">
        <v>8</v>
      </c>
      <c r="H300">
        <v>1920</v>
      </c>
      <c r="I300">
        <v>1080</v>
      </c>
      <c r="J300">
        <f t="shared" si="8"/>
        <v>0.91666666666666663</v>
      </c>
      <c r="K300">
        <f t="shared" si="9"/>
        <v>0.556640625</v>
      </c>
      <c r="L300" t="s">
        <v>293</v>
      </c>
    </row>
    <row r="301" spans="1:12" x14ac:dyDescent="0.25">
      <c r="A301">
        <v>1280</v>
      </c>
      <c r="B301">
        <v>800</v>
      </c>
      <c r="C301" t="s">
        <v>217</v>
      </c>
      <c r="D301">
        <v>22.097000000000001</v>
      </c>
      <c r="E301" t="s">
        <v>317</v>
      </c>
      <c r="F301" t="s">
        <v>8</v>
      </c>
      <c r="H301">
        <v>1920</v>
      </c>
      <c r="I301">
        <v>1080</v>
      </c>
      <c r="J301">
        <f t="shared" si="8"/>
        <v>0.91666666666666663</v>
      </c>
      <c r="K301">
        <f t="shared" si="9"/>
        <v>0.556640625</v>
      </c>
      <c r="L301" t="s">
        <v>211</v>
      </c>
    </row>
    <row r="302" spans="1:12" x14ac:dyDescent="0.25">
      <c r="A302">
        <v>1920</v>
      </c>
      <c r="B302">
        <v>1080</v>
      </c>
      <c r="C302" t="s">
        <v>208</v>
      </c>
      <c r="D302">
        <v>108.922</v>
      </c>
      <c r="E302" t="s">
        <v>318</v>
      </c>
      <c r="F302" t="s">
        <v>8</v>
      </c>
      <c r="H302">
        <v>1920</v>
      </c>
      <c r="I302">
        <v>1080</v>
      </c>
      <c r="J302">
        <f t="shared" si="8"/>
        <v>0.91666666666666663</v>
      </c>
      <c r="K302">
        <f t="shared" si="9"/>
        <v>0.556640625</v>
      </c>
      <c r="L302" t="s">
        <v>154</v>
      </c>
    </row>
    <row r="303" spans="1:12" x14ac:dyDescent="0.25">
      <c r="A303">
        <v>1020</v>
      </c>
      <c r="B303">
        <v>510</v>
      </c>
      <c r="C303" t="s">
        <v>206</v>
      </c>
      <c r="D303">
        <v>52.375</v>
      </c>
      <c r="E303" t="s">
        <v>319</v>
      </c>
      <c r="F303" t="s">
        <v>8</v>
      </c>
      <c r="H303">
        <v>1920</v>
      </c>
      <c r="I303">
        <v>1080</v>
      </c>
      <c r="J303">
        <f t="shared" si="8"/>
        <v>0.91666666666666663</v>
      </c>
      <c r="K303">
        <f t="shared" si="9"/>
        <v>0.556640625</v>
      </c>
      <c r="L303" t="s">
        <v>136</v>
      </c>
    </row>
    <row r="304" spans="1:12" x14ac:dyDescent="0.25">
      <c r="A304">
        <v>512</v>
      </c>
      <c r="B304">
        <v>512</v>
      </c>
      <c r="C304" t="s">
        <v>204</v>
      </c>
      <c r="D304">
        <v>8.8309999999999995</v>
      </c>
      <c r="E304" t="s">
        <v>320</v>
      </c>
      <c r="F304" t="s">
        <v>8</v>
      </c>
      <c r="H304">
        <v>1920</v>
      </c>
      <c r="I304">
        <v>1080</v>
      </c>
      <c r="J304">
        <f t="shared" si="8"/>
        <v>0.91666666666666663</v>
      </c>
      <c r="K304">
        <f t="shared" si="9"/>
        <v>0.556640625</v>
      </c>
      <c r="L304" t="s">
        <v>176</v>
      </c>
    </row>
    <row r="305" spans="1:12" x14ac:dyDescent="0.25">
      <c r="A305">
        <v>2048</v>
      </c>
      <c r="B305">
        <v>1536</v>
      </c>
      <c r="C305" t="s">
        <v>215</v>
      </c>
      <c r="D305">
        <v>177.39099999999999</v>
      </c>
      <c r="E305" t="s">
        <v>321</v>
      </c>
      <c r="F305" t="s">
        <v>8</v>
      </c>
      <c r="H305">
        <v>1920</v>
      </c>
      <c r="I305">
        <v>1080</v>
      </c>
      <c r="J305">
        <f t="shared" si="8"/>
        <v>0.91666666666666663</v>
      </c>
      <c r="K305">
        <f t="shared" si="9"/>
        <v>0.556640625</v>
      </c>
      <c r="L305" t="s">
        <v>424</v>
      </c>
    </row>
    <row r="306" spans="1:12" x14ac:dyDescent="0.25">
      <c r="A306">
        <v>850</v>
      </c>
      <c r="B306">
        <v>638</v>
      </c>
      <c r="C306" t="s">
        <v>210</v>
      </c>
      <c r="D306">
        <v>120.432</v>
      </c>
      <c r="E306" t="s">
        <v>322</v>
      </c>
      <c r="F306" t="s">
        <v>8</v>
      </c>
      <c r="H306">
        <v>1920</v>
      </c>
      <c r="I306">
        <v>1080</v>
      </c>
      <c r="J306">
        <f t="shared" si="8"/>
        <v>0.91666666666666663</v>
      </c>
      <c r="K306">
        <f t="shared" si="9"/>
        <v>0.556640625</v>
      </c>
      <c r="L306" t="s">
        <v>423</v>
      </c>
    </row>
    <row r="307" spans="1:12" x14ac:dyDescent="0.25">
      <c r="A307">
        <v>1280</v>
      </c>
      <c r="B307">
        <v>800</v>
      </c>
      <c r="C307" t="s">
        <v>217</v>
      </c>
      <c r="D307">
        <v>22.292000000000002</v>
      </c>
      <c r="E307" t="s">
        <v>323</v>
      </c>
      <c r="F307" t="s">
        <v>8</v>
      </c>
      <c r="H307">
        <v>1920</v>
      </c>
      <c r="I307">
        <v>1080</v>
      </c>
      <c r="J307">
        <f t="shared" si="8"/>
        <v>0.91666666666666663</v>
      </c>
      <c r="K307">
        <f t="shared" si="9"/>
        <v>0.556640625</v>
      </c>
      <c r="L307" t="s">
        <v>276</v>
      </c>
    </row>
    <row r="308" spans="1:12" x14ac:dyDescent="0.25">
      <c r="A308">
        <v>1920</v>
      </c>
      <c r="B308">
        <v>1080</v>
      </c>
      <c r="C308" t="s">
        <v>208</v>
      </c>
      <c r="D308">
        <v>114.52200000000001</v>
      </c>
      <c r="E308" t="s">
        <v>324</v>
      </c>
      <c r="F308" t="s">
        <v>8</v>
      </c>
      <c r="H308">
        <v>1920</v>
      </c>
      <c r="I308">
        <v>1080</v>
      </c>
      <c r="J308">
        <f t="shared" si="8"/>
        <v>0.91666666666666663</v>
      </c>
      <c r="K308">
        <f t="shared" si="9"/>
        <v>0.556640625</v>
      </c>
      <c r="L308" t="s">
        <v>416</v>
      </c>
    </row>
    <row r="309" spans="1:12" x14ac:dyDescent="0.25">
      <c r="A309">
        <v>1020</v>
      </c>
      <c r="B309">
        <v>510</v>
      </c>
      <c r="C309" t="s">
        <v>206</v>
      </c>
      <c r="D309">
        <v>56.673999999999999</v>
      </c>
      <c r="E309" t="s">
        <v>325</v>
      </c>
      <c r="F309" t="s">
        <v>8</v>
      </c>
      <c r="H309">
        <v>1920</v>
      </c>
      <c r="I309">
        <v>1080</v>
      </c>
      <c r="J309">
        <f t="shared" si="8"/>
        <v>0.91666666666666663</v>
      </c>
      <c r="K309">
        <f t="shared" si="9"/>
        <v>0.556640625</v>
      </c>
      <c r="L309" t="s">
        <v>247</v>
      </c>
    </row>
    <row r="310" spans="1:12" x14ac:dyDescent="0.25">
      <c r="A310">
        <v>1920</v>
      </c>
      <c r="B310">
        <v>1080</v>
      </c>
      <c r="C310" t="s">
        <v>208</v>
      </c>
      <c r="D310">
        <v>113.65</v>
      </c>
      <c r="E310" t="s">
        <v>326</v>
      </c>
      <c r="F310" t="s">
        <v>8</v>
      </c>
      <c r="H310">
        <v>1920</v>
      </c>
      <c r="I310">
        <v>1080</v>
      </c>
      <c r="J310">
        <f t="shared" si="8"/>
        <v>0.91666666666666663</v>
      </c>
      <c r="K310">
        <f t="shared" si="9"/>
        <v>0.556640625</v>
      </c>
      <c r="L310" t="s">
        <v>24</v>
      </c>
    </row>
    <row r="311" spans="1:12" x14ac:dyDescent="0.25">
      <c r="A311">
        <v>512</v>
      </c>
      <c r="B311">
        <v>512</v>
      </c>
      <c r="C311" t="s">
        <v>204</v>
      </c>
      <c r="D311">
        <v>14.215</v>
      </c>
      <c r="E311" t="s">
        <v>327</v>
      </c>
      <c r="F311" t="s">
        <v>8</v>
      </c>
      <c r="H311">
        <v>1920</v>
      </c>
      <c r="I311">
        <v>1080</v>
      </c>
      <c r="J311">
        <f t="shared" si="8"/>
        <v>0.91666666666666663</v>
      </c>
      <c r="K311">
        <f t="shared" si="9"/>
        <v>0.556640625</v>
      </c>
      <c r="L311" t="s">
        <v>321</v>
      </c>
    </row>
    <row r="312" spans="1:12" x14ac:dyDescent="0.25">
      <c r="A312">
        <v>2048</v>
      </c>
      <c r="B312">
        <v>1536</v>
      </c>
      <c r="C312" t="s">
        <v>215</v>
      </c>
      <c r="D312">
        <v>194.096</v>
      </c>
      <c r="E312" t="s">
        <v>328</v>
      </c>
      <c r="F312" t="s">
        <v>8</v>
      </c>
      <c r="H312">
        <v>1920</v>
      </c>
      <c r="I312">
        <v>1080</v>
      </c>
      <c r="J312">
        <f t="shared" si="8"/>
        <v>0.91666666666666663</v>
      </c>
      <c r="K312">
        <f t="shared" si="9"/>
        <v>0.556640625</v>
      </c>
      <c r="L312" t="s">
        <v>244</v>
      </c>
    </row>
    <row r="313" spans="1:12" x14ac:dyDescent="0.25">
      <c r="A313">
        <v>1280</v>
      </c>
      <c r="B313">
        <v>800</v>
      </c>
      <c r="C313" t="s">
        <v>217</v>
      </c>
      <c r="D313">
        <v>42.765000000000001</v>
      </c>
      <c r="E313" t="s">
        <v>329</v>
      </c>
      <c r="F313" t="s">
        <v>8</v>
      </c>
      <c r="H313">
        <v>1920</v>
      </c>
      <c r="I313">
        <v>1080</v>
      </c>
      <c r="J313">
        <f t="shared" si="8"/>
        <v>0.91666666666666663</v>
      </c>
      <c r="K313">
        <f t="shared" si="9"/>
        <v>0.556640625</v>
      </c>
      <c r="L313" t="s">
        <v>249</v>
      </c>
    </row>
    <row r="314" spans="1:12" x14ac:dyDescent="0.25">
      <c r="A314">
        <v>1920</v>
      </c>
      <c r="B314">
        <v>1080</v>
      </c>
      <c r="C314" t="s">
        <v>208</v>
      </c>
      <c r="D314">
        <v>44.731000000000002</v>
      </c>
      <c r="E314" t="s">
        <v>330</v>
      </c>
      <c r="F314" t="s">
        <v>8</v>
      </c>
      <c r="H314">
        <v>1920</v>
      </c>
      <c r="I314">
        <v>1080</v>
      </c>
      <c r="J314">
        <f t="shared" si="8"/>
        <v>0.91666666666666663</v>
      </c>
      <c r="K314">
        <f t="shared" si="9"/>
        <v>0.556640625</v>
      </c>
      <c r="L314" t="s">
        <v>47</v>
      </c>
    </row>
    <row r="315" spans="1:12" x14ac:dyDescent="0.25">
      <c r="A315">
        <v>1020</v>
      </c>
      <c r="B315">
        <v>510</v>
      </c>
      <c r="C315" t="s">
        <v>206</v>
      </c>
      <c r="D315">
        <v>27.559000000000001</v>
      </c>
      <c r="E315" t="s">
        <v>331</v>
      </c>
      <c r="F315" t="s">
        <v>8</v>
      </c>
      <c r="H315">
        <v>1920</v>
      </c>
      <c r="I315">
        <v>1080</v>
      </c>
      <c r="J315">
        <f t="shared" si="8"/>
        <v>0.91666666666666663</v>
      </c>
      <c r="K315">
        <f t="shared" si="9"/>
        <v>0.556640625</v>
      </c>
      <c r="L315" t="s">
        <v>117</v>
      </c>
    </row>
    <row r="316" spans="1:12" x14ac:dyDescent="0.25">
      <c r="A316">
        <v>512</v>
      </c>
      <c r="B316">
        <v>512</v>
      </c>
      <c r="C316" t="s">
        <v>204</v>
      </c>
      <c r="D316">
        <v>11.305999999999999</v>
      </c>
      <c r="E316" t="s">
        <v>332</v>
      </c>
      <c r="F316" t="s">
        <v>8</v>
      </c>
      <c r="H316">
        <v>1920</v>
      </c>
      <c r="I316">
        <v>1080</v>
      </c>
      <c r="J316">
        <f t="shared" si="8"/>
        <v>0.91666666666666663</v>
      </c>
      <c r="K316">
        <f t="shared" si="9"/>
        <v>0.556640625</v>
      </c>
      <c r="L316" t="s">
        <v>60</v>
      </c>
    </row>
    <row r="317" spans="1:12" x14ac:dyDescent="0.25">
      <c r="A317">
        <v>850</v>
      </c>
      <c r="B317">
        <v>638</v>
      </c>
      <c r="C317" t="s">
        <v>210</v>
      </c>
      <c r="D317">
        <v>185.96799999999999</v>
      </c>
      <c r="E317" t="s">
        <v>333</v>
      </c>
      <c r="F317" t="s">
        <v>8</v>
      </c>
      <c r="H317">
        <v>1920</v>
      </c>
      <c r="I317">
        <v>1080</v>
      </c>
      <c r="J317">
        <f t="shared" si="8"/>
        <v>0.91666666666666663</v>
      </c>
      <c r="K317">
        <f t="shared" si="9"/>
        <v>0.556640625</v>
      </c>
      <c r="L317" t="s">
        <v>113</v>
      </c>
    </row>
    <row r="318" spans="1:12" x14ac:dyDescent="0.25">
      <c r="A318">
        <v>1020</v>
      </c>
      <c r="B318">
        <v>510</v>
      </c>
      <c r="C318" t="s">
        <v>206</v>
      </c>
      <c r="D318">
        <v>87.408000000000001</v>
      </c>
      <c r="E318" t="s">
        <v>334</v>
      </c>
      <c r="F318" t="s">
        <v>8</v>
      </c>
      <c r="H318">
        <v>1920</v>
      </c>
      <c r="I318">
        <v>1080</v>
      </c>
      <c r="J318">
        <f t="shared" si="8"/>
        <v>0.91666666666666663</v>
      </c>
      <c r="K318">
        <f t="shared" si="9"/>
        <v>0.556640625</v>
      </c>
      <c r="L318" t="s">
        <v>261</v>
      </c>
    </row>
    <row r="319" spans="1:12" x14ac:dyDescent="0.25">
      <c r="A319">
        <v>512</v>
      </c>
      <c r="B319">
        <v>512</v>
      </c>
      <c r="C319" t="s">
        <v>204</v>
      </c>
      <c r="D319">
        <v>11.032999999999999</v>
      </c>
      <c r="E319" t="s">
        <v>335</v>
      </c>
      <c r="F319" t="s">
        <v>8</v>
      </c>
      <c r="H319">
        <v>1920</v>
      </c>
      <c r="I319">
        <v>1080</v>
      </c>
      <c r="J319">
        <f t="shared" si="8"/>
        <v>0.91666666666666663</v>
      </c>
      <c r="K319">
        <f t="shared" si="9"/>
        <v>0.556640625</v>
      </c>
      <c r="L319" t="s">
        <v>157</v>
      </c>
    </row>
    <row r="320" spans="1:12" x14ac:dyDescent="0.25">
      <c r="A320">
        <v>2048</v>
      </c>
      <c r="B320">
        <v>1536</v>
      </c>
      <c r="C320" t="s">
        <v>215</v>
      </c>
      <c r="D320">
        <v>173.154</v>
      </c>
      <c r="E320" t="s">
        <v>336</v>
      </c>
      <c r="F320" t="s">
        <v>8</v>
      </c>
      <c r="H320">
        <v>1920</v>
      </c>
      <c r="I320">
        <v>1080</v>
      </c>
      <c r="J320">
        <f t="shared" si="8"/>
        <v>0.91666666666666663</v>
      </c>
      <c r="K320">
        <f t="shared" si="9"/>
        <v>0.556640625</v>
      </c>
      <c r="L320" t="s">
        <v>156</v>
      </c>
    </row>
    <row r="321" spans="1:12" x14ac:dyDescent="0.25">
      <c r="A321">
        <v>850</v>
      </c>
      <c r="B321">
        <v>638</v>
      </c>
      <c r="C321" t="s">
        <v>210</v>
      </c>
      <c r="D321">
        <v>208.11799999999999</v>
      </c>
      <c r="E321" t="s">
        <v>337</v>
      </c>
      <c r="F321" t="s">
        <v>8</v>
      </c>
      <c r="H321">
        <v>1920</v>
      </c>
      <c r="I321">
        <v>1080</v>
      </c>
      <c r="J321">
        <f t="shared" si="8"/>
        <v>0.91666666666666663</v>
      </c>
      <c r="K321">
        <f t="shared" si="9"/>
        <v>0.556640625</v>
      </c>
      <c r="L321" t="s">
        <v>408</v>
      </c>
    </row>
    <row r="322" spans="1:12" x14ac:dyDescent="0.25">
      <c r="A322">
        <v>2048</v>
      </c>
      <c r="B322">
        <v>1536</v>
      </c>
      <c r="C322" t="s">
        <v>215</v>
      </c>
      <c r="D322">
        <v>98.03</v>
      </c>
      <c r="E322" t="s">
        <v>338</v>
      </c>
      <c r="F322" t="s">
        <v>8</v>
      </c>
      <c r="H322">
        <v>1920</v>
      </c>
      <c r="I322">
        <v>1080</v>
      </c>
      <c r="J322">
        <f t="shared" ref="J322:J385" si="10">(H322-$P$2)/$P$4</f>
        <v>0.91666666666666663</v>
      </c>
      <c r="K322">
        <f t="shared" ref="K322:K385" si="11">(I322-$R$2)/$R$4</f>
        <v>0.556640625</v>
      </c>
      <c r="L322" t="s">
        <v>33</v>
      </c>
    </row>
    <row r="323" spans="1:12" x14ac:dyDescent="0.25">
      <c r="A323">
        <v>1920</v>
      </c>
      <c r="B323">
        <v>1080</v>
      </c>
      <c r="C323" t="s">
        <v>208</v>
      </c>
      <c r="D323">
        <v>116.336</v>
      </c>
      <c r="E323" t="s">
        <v>339</v>
      </c>
      <c r="F323" t="s">
        <v>8</v>
      </c>
      <c r="H323">
        <v>1920</v>
      </c>
      <c r="I323">
        <v>1080</v>
      </c>
      <c r="J323">
        <f t="shared" si="10"/>
        <v>0.91666666666666663</v>
      </c>
      <c r="K323">
        <f t="shared" si="11"/>
        <v>0.556640625</v>
      </c>
      <c r="L323" t="s">
        <v>20</v>
      </c>
    </row>
    <row r="324" spans="1:12" x14ac:dyDescent="0.25">
      <c r="A324">
        <v>1020</v>
      </c>
      <c r="B324">
        <v>510</v>
      </c>
      <c r="C324" t="s">
        <v>206</v>
      </c>
      <c r="D324">
        <v>44.655000000000001</v>
      </c>
      <c r="E324" t="s">
        <v>340</v>
      </c>
      <c r="F324" t="s">
        <v>8</v>
      </c>
      <c r="H324">
        <v>1920</v>
      </c>
      <c r="I324">
        <v>1080</v>
      </c>
      <c r="J324">
        <f t="shared" si="10"/>
        <v>0.91666666666666663</v>
      </c>
      <c r="K324">
        <f t="shared" si="11"/>
        <v>0.556640625</v>
      </c>
      <c r="L324" t="s">
        <v>248</v>
      </c>
    </row>
    <row r="325" spans="1:12" x14ac:dyDescent="0.25">
      <c r="A325">
        <v>1920</v>
      </c>
      <c r="B325">
        <v>1080</v>
      </c>
      <c r="C325" t="s">
        <v>208</v>
      </c>
      <c r="D325">
        <v>109.965</v>
      </c>
      <c r="E325" t="s">
        <v>341</v>
      </c>
      <c r="F325" t="s">
        <v>8</v>
      </c>
      <c r="H325">
        <v>1920</v>
      </c>
      <c r="I325">
        <v>1080</v>
      </c>
      <c r="J325">
        <f t="shared" si="10"/>
        <v>0.91666666666666663</v>
      </c>
      <c r="K325">
        <f t="shared" si="11"/>
        <v>0.556640625</v>
      </c>
      <c r="L325" t="s">
        <v>361</v>
      </c>
    </row>
    <row r="326" spans="1:12" x14ac:dyDescent="0.25">
      <c r="A326">
        <v>1020</v>
      </c>
      <c r="B326">
        <v>510</v>
      </c>
      <c r="C326" t="s">
        <v>206</v>
      </c>
      <c r="D326">
        <v>61.86</v>
      </c>
      <c r="E326" t="s">
        <v>342</v>
      </c>
      <c r="F326" t="s">
        <v>8</v>
      </c>
      <c r="H326">
        <v>1920</v>
      </c>
      <c r="I326">
        <v>1080</v>
      </c>
      <c r="J326">
        <f t="shared" si="10"/>
        <v>0.91666666666666663</v>
      </c>
      <c r="K326">
        <f t="shared" si="11"/>
        <v>0.556640625</v>
      </c>
      <c r="L326" t="s">
        <v>125</v>
      </c>
    </row>
    <row r="327" spans="1:12" x14ac:dyDescent="0.25">
      <c r="A327">
        <v>2048</v>
      </c>
      <c r="B327">
        <v>1536</v>
      </c>
      <c r="C327" t="s">
        <v>215</v>
      </c>
      <c r="D327">
        <v>194.096</v>
      </c>
      <c r="E327" t="s">
        <v>343</v>
      </c>
      <c r="F327" t="s">
        <v>8</v>
      </c>
      <c r="H327">
        <v>1920</v>
      </c>
      <c r="I327">
        <v>1080</v>
      </c>
      <c r="J327">
        <f t="shared" si="10"/>
        <v>0.91666666666666663</v>
      </c>
      <c r="K327">
        <f t="shared" si="11"/>
        <v>0.556640625</v>
      </c>
      <c r="L327" t="s">
        <v>85</v>
      </c>
    </row>
    <row r="328" spans="1:12" x14ac:dyDescent="0.25">
      <c r="A328">
        <v>850</v>
      </c>
      <c r="B328">
        <v>638</v>
      </c>
      <c r="C328" t="s">
        <v>210</v>
      </c>
      <c r="D328">
        <v>142.291</v>
      </c>
      <c r="E328" t="s">
        <v>344</v>
      </c>
      <c r="F328" t="s">
        <v>8</v>
      </c>
      <c r="H328">
        <v>1920</v>
      </c>
      <c r="I328">
        <v>1080</v>
      </c>
      <c r="J328">
        <f t="shared" si="10"/>
        <v>0.91666666666666663</v>
      </c>
      <c r="K328">
        <f t="shared" si="11"/>
        <v>0.556640625</v>
      </c>
      <c r="L328" t="s">
        <v>173</v>
      </c>
    </row>
    <row r="329" spans="1:12" x14ac:dyDescent="0.25">
      <c r="A329">
        <v>1020</v>
      </c>
      <c r="B329">
        <v>510</v>
      </c>
      <c r="C329" t="s">
        <v>206</v>
      </c>
      <c r="D329">
        <v>67.5</v>
      </c>
      <c r="E329" t="s">
        <v>345</v>
      </c>
      <c r="F329" t="s">
        <v>8</v>
      </c>
      <c r="H329">
        <v>1920</v>
      </c>
      <c r="I329">
        <v>1080</v>
      </c>
      <c r="J329">
        <f t="shared" si="10"/>
        <v>0.91666666666666663</v>
      </c>
      <c r="K329">
        <f t="shared" si="11"/>
        <v>0.556640625</v>
      </c>
      <c r="L329" t="s">
        <v>190</v>
      </c>
    </row>
    <row r="330" spans="1:12" x14ac:dyDescent="0.25">
      <c r="A330">
        <v>512</v>
      </c>
      <c r="B330">
        <v>512</v>
      </c>
      <c r="C330" t="s">
        <v>204</v>
      </c>
      <c r="D330">
        <v>7.6669999999999998</v>
      </c>
      <c r="E330" t="s">
        <v>346</v>
      </c>
      <c r="F330" t="s">
        <v>8</v>
      </c>
      <c r="H330">
        <v>1920</v>
      </c>
      <c r="I330">
        <v>1080</v>
      </c>
      <c r="J330">
        <f t="shared" si="10"/>
        <v>0.91666666666666663</v>
      </c>
      <c r="K330">
        <f t="shared" si="11"/>
        <v>0.556640625</v>
      </c>
      <c r="L330" t="s">
        <v>306</v>
      </c>
    </row>
    <row r="331" spans="1:12" x14ac:dyDescent="0.25">
      <c r="A331">
        <v>2048</v>
      </c>
      <c r="B331">
        <v>1536</v>
      </c>
      <c r="C331" t="s">
        <v>215</v>
      </c>
      <c r="D331">
        <v>154.04400000000001</v>
      </c>
      <c r="E331" t="s">
        <v>347</v>
      </c>
      <c r="F331" t="s">
        <v>8</v>
      </c>
      <c r="H331">
        <v>1920</v>
      </c>
      <c r="I331">
        <v>1080</v>
      </c>
      <c r="J331">
        <f t="shared" si="10"/>
        <v>0.91666666666666663</v>
      </c>
      <c r="K331">
        <f t="shared" si="11"/>
        <v>0.556640625</v>
      </c>
      <c r="L331" t="s">
        <v>38</v>
      </c>
    </row>
    <row r="332" spans="1:12" x14ac:dyDescent="0.25">
      <c r="A332">
        <v>850</v>
      </c>
      <c r="B332">
        <v>638</v>
      </c>
      <c r="C332" t="s">
        <v>210</v>
      </c>
      <c r="D332">
        <v>211.227</v>
      </c>
      <c r="E332" t="s">
        <v>348</v>
      </c>
      <c r="F332" t="s">
        <v>8</v>
      </c>
      <c r="H332">
        <v>1920</v>
      </c>
      <c r="I332">
        <v>1080</v>
      </c>
      <c r="J332">
        <f t="shared" si="10"/>
        <v>0.91666666666666663</v>
      </c>
      <c r="K332">
        <f t="shared" si="11"/>
        <v>0.556640625</v>
      </c>
      <c r="L332" t="s">
        <v>299</v>
      </c>
    </row>
    <row r="333" spans="1:12" x14ac:dyDescent="0.25">
      <c r="A333">
        <v>1920</v>
      </c>
      <c r="B333">
        <v>1080</v>
      </c>
      <c r="C333" t="s">
        <v>208</v>
      </c>
      <c r="D333">
        <v>61.207000000000001</v>
      </c>
      <c r="E333" t="s">
        <v>349</v>
      </c>
      <c r="F333" t="s">
        <v>8</v>
      </c>
      <c r="H333">
        <v>1920</v>
      </c>
      <c r="I333">
        <v>1080</v>
      </c>
      <c r="J333">
        <f t="shared" si="10"/>
        <v>0.91666666666666663</v>
      </c>
      <c r="K333">
        <f t="shared" si="11"/>
        <v>0.556640625</v>
      </c>
      <c r="L333" t="s">
        <v>77</v>
      </c>
    </row>
    <row r="334" spans="1:12" x14ac:dyDescent="0.25">
      <c r="A334">
        <v>1020</v>
      </c>
      <c r="B334">
        <v>510</v>
      </c>
      <c r="C334" t="s">
        <v>206</v>
      </c>
      <c r="D334">
        <v>102.239</v>
      </c>
      <c r="E334" t="s">
        <v>350</v>
      </c>
      <c r="F334" t="s">
        <v>8</v>
      </c>
      <c r="H334">
        <v>1920</v>
      </c>
      <c r="I334">
        <v>1080</v>
      </c>
      <c r="J334">
        <f t="shared" si="10"/>
        <v>0.91666666666666663</v>
      </c>
      <c r="K334">
        <f t="shared" si="11"/>
        <v>0.556640625</v>
      </c>
      <c r="L334" t="s">
        <v>145</v>
      </c>
    </row>
    <row r="335" spans="1:12" x14ac:dyDescent="0.25">
      <c r="A335">
        <v>1280</v>
      </c>
      <c r="B335">
        <v>800</v>
      </c>
      <c r="C335" t="s">
        <v>217</v>
      </c>
      <c r="D335">
        <v>42.624000000000002</v>
      </c>
      <c r="E335" t="s">
        <v>351</v>
      </c>
      <c r="F335" t="s">
        <v>8</v>
      </c>
      <c r="H335">
        <v>2048</v>
      </c>
      <c r="I335">
        <v>1536</v>
      </c>
      <c r="J335">
        <f t="shared" si="10"/>
        <v>1</v>
      </c>
      <c r="K335">
        <f t="shared" si="11"/>
        <v>1.001953125</v>
      </c>
      <c r="L335" t="s">
        <v>114</v>
      </c>
    </row>
    <row r="336" spans="1:12" x14ac:dyDescent="0.25">
      <c r="A336">
        <v>1920</v>
      </c>
      <c r="B336">
        <v>1080</v>
      </c>
      <c r="C336" t="s">
        <v>208</v>
      </c>
      <c r="D336">
        <v>111.69</v>
      </c>
      <c r="E336" t="s">
        <v>352</v>
      </c>
      <c r="F336" t="s">
        <v>8</v>
      </c>
      <c r="H336">
        <v>2048</v>
      </c>
      <c r="I336">
        <v>1536</v>
      </c>
      <c r="J336">
        <f t="shared" si="10"/>
        <v>1</v>
      </c>
      <c r="K336">
        <f t="shared" si="11"/>
        <v>1.001953125</v>
      </c>
      <c r="L336" t="s">
        <v>257</v>
      </c>
    </row>
    <row r="337" spans="1:12" x14ac:dyDescent="0.25">
      <c r="A337">
        <v>1020</v>
      </c>
      <c r="B337">
        <v>510</v>
      </c>
      <c r="C337" t="s">
        <v>206</v>
      </c>
      <c r="D337">
        <v>34.546999999999997</v>
      </c>
      <c r="E337" t="s">
        <v>353</v>
      </c>
      <c r="F337" t="s">
        <v>8</v>
      </c>
      <c r="H337">
        <v>2048</v>
      </c>
      <c r="I337">
        <v>1536</v>
      </c>
      <c r="J337">
        <f t="shared" si="10"/>
        <v>1</v>
      </c>
      <c r="K337">
        <f t="shared" si="11"/>
        <v>1.001953125</v>
      </c>
      <c r="L337" t="s">
        <v>223</v>
      </c>
    </row>
    <row r="338" spans="1:12" x14ac:dyDescent="0.25">
      <c r="A338">
        <v>2048</v>
      </c>
      <c r="B338">
        <v>1536</v>
      </c>
      <c r="C338" t="s">
        <v>215</v>
      </c>
      <c r="D338">
        <v>93.388000000000005</v>
      </c>
      <c r="E338" t="s">
        <v>354</v>
      </c>
      <c r="F338" t="s">
        <v>8</v>
      </c>
      <c r="H338">
        <v>2048</v>
      </c>
      <c r="I338">
        <v>1536</v>
      </c>
      <c r="J338">
        <f t="shared" si="10"/>
        <v>1</v>
      </c>
      <c r="K338">
        <f t="shared" si="11"/>
        <v>1.001953125</v>
      </c>
      <c r="L338" t="s">
        <v>258</v>
      </c>
    </row>
    <row r="339" spans="1:12" x14ac:dyDescent="0.25">
      <c r="A339">
        <v>1920</v>
      </c>
      <c r="B339">
        <v>1080</v>
      </c>
      <c r="C339" t="s">
        <v>208</v>
      </c>
      <c r="D339">
        <v>114.52200000000001</v>
      </c>
      <c r="E339" t="s">
        <v>355</v>
      </c>
      <c r="F339" t="s">
        <v>8</v>
      </c>
      <c r="H339">
        <v>2048</v>
      </c>
      <c r="I339">
        <v>1536</v>
      </c>
      <c r="J339">
        <f t="shared" si="10"/>
        <v>1</v>
      </c>
      <c r="K339">
        <f t="shared" si="11"/>
        <v>1.001953125</v>
      </c>
      <c r="L339" t="s">
        <v>78</v>
      </c>
    </row>
    <row r="340" spans="1:12" x14ac:dyDescent="0.25">
      <c r="A340">
        <v>1020</v>
      </c>
      <c r="B340">
        <v>510</v>
      </c>
      <c r="C340" t="s">
        <v>206</v>
      </c>
      <c r="D340">
        <v>52.375</v>
      </c>
      <c r="E340" t="s">
        <v>356</v>
      </c>
      <c r="F340" t="s">
        <v>8</v>
      </c>
      <c r="H340">
        <v>2048</v>
      </c>
      <c r="I340">
        <v>1536</v>
      </c>
      <c r="J340">
        <f t="shared" si="10"/>
        <v>1</v>
      </c>
      <c r="K340">
        <f t="shared" si="11"/>
        <v>1.001953125</v>
      </c>
      <c r="L340" t="s">
        <v>289</v>
      </c>
    </row>
    <row r="341" spans="1:12" x14ac:dyDescent="0.25">
      <c r="A341">
        <v>512</v>
      </c>
      <c r="B341">
        <v>512</v>
      </c>
      <c r="C341" t="s">
        <v>204</v>
      </c>
      <c r="D341">
        <v>5.2690000000000001</v>
      </c>
      <c r="E341" t="s">
        <v>357</v>
      </c>
      <c r="F341" t="s">
        <v>8</v>
      </c>
      <c r="H341">
        <v>2048</v>
      </c>
      <c r="I341">
        <v>1536</v>
      </c>
      <c r="J341">
        <f t="shared" si="10"/>
        <v>1</v>
      </c>
      <c r="K341">
        <f t="shared" si="11"/>
        <v>1.001953125</v>
      </c>
      <c r="L341" t="s">
        <v>218</v>
      </c>
    </row>
    <row r="342" spans="1:12" x14ac:dyDescent="0.25">
      <c r="A342">
        <v>1920</v>
      </c>
      <c r="B342">
        <v>1080</v>
      </c>
      <c r="C342" t="s">
        <v>208</v>
      </c>
      <c r="D342">
        <v>207.68100000000001</v>
      </c>
      <c r="E342" t="s">
        <v>358</v>
      </c>
      <c r="F342" t="s">
        <v>8</v>
      </c>
      <c r="H342">
        <v>2048</v>
      </c>
      <c r="I342">
        <v>1536</v>
      </c>
      <c r="J342">
        <f t="shared" si="10"/>
        <v>1</v>
      </c>
      <c r="K342">
        <f t="shared" si="11"/>
        <v>1.001953125</v>
      </c>
      <c r="L342" t="s">
        <v>68</v>
      </c>
    </row>
    <row r="343" spans="1:12" x14ac:dyDescent="0.25">
      <c r="A343">
        <v>1020</v>
      </c>
      <c r="B343">
        <v>510</v>
      </c>
      <c r="C343" t="s">
        <v>206</v>
      </c>
      <c r="D343">
        <v>62.27</v>
      </c>
      <c r="E343" t="s">
        <v>359</v>
      </c>
      <c r="F343" t="s">
        <v>8</v>
      </c>
      <c r="H343">
        <v>2048</v>
      </c>
      <c r="I343">
        <v>1536</v>
      </c>
      <c r="J343">
        <f t="shared" si="10"/>
        <v>1</v>
      </c>
      <c r="K343">
        <f t="shared" si="11"/>
        <v>1.001953125</v>
      </c>
      <c r="L343" t="s">
        <v>64</v>
      </c>
    </row>
    <row r="344" spans="1:12" x14ac:dyDescent="0.25">
      <c r="A344">
        <v>512</v>
      </c>
      <c r="B344">
        <v>512</v>
      </c>
      <c r="C344" t="s">
        <v>204</v>
      </c>
      <c r="D344">
        <v>6.7149999999999999</v>
      </c>
      <c r="E344" t="s">
        <v>360</v>
      </c>
      <c r="F344" t="s">
        <v>8</v>
      </c>
      <c r="H344">
        <v>2048</v>
      </c>
      <c r="I344">
        <v>1536</v>
      </c>
      <c r="J344">
        <f t="shared" si="10"/>
        <v>1</v>
      </c>
      <c r="K344">
        <f t="shared" si="11"/>
        <v>1.001953125</v>
      </c>
      <c r="L344" t="s">
        <v>253</v>
      </c>
    </row>
    <row r="345" spans="1:12" x14ac:dyDescent="0.25">
      <c r="A345">
        <v>850</v>
      </c>
      <c r="B345">
        <v>638</v>
      </c>
      <c r="C345" t="s">
        <v>210</v>
      </c>
      <c r="D345">
        <v>198.535</v>
      </c>
      <c r="E345" t="s">
        <v>361</v>
      </c>
      <c r="F345" t="s">
        <v>8</v>
      </c>
      <c r="H345">
        <v>2048</v>
      </c>
      <c r="I345">
        <v>1536</v>
      </c>
      <c r="J345">
        <f t="shared" si="10"/>
        <v>1</v>
      </c>
      <c r="K345">
        <f t="shared" si="11"/>
        <v>1.001953125</v>
      </c>
      <c r="L345" t="s">
        <v>192</v>
      </c>
    </row>
    <row r="346" spans="1:12" x14ac:dyDescent="0.25">
      <c r="A346">
        <v>1020</v>
      </c>
      <c r="B346">
        <v>510</v>
      </c>
      <c r="C346" t="s">
        <v>206</v>
      </c>
      <c r="D346">
        <v>48.021999999999998</v>
      </c>
      <c r="E346" t="s">
        <v>362</v>
      </c>
      <c r="F346" t="s">
        <v>8</v>
      </c>
      <c r="H346">
        <v>2048</v>
      </c>
      <c r="I346">
        <v>1536</v>
      </c>
      <c r="J346">
        <f t="shared" si="10"/>
        <v>1</v>
      </c>
      <c r="K346">
        <f t="shared" si="11"/>
        <v>1.001953125</v>
      </c>
      <c r="L346" t="s">
        <v>88</v>
      </c>
    </row>
    <row r="347" spans="1:12" x14ac:dyDescent="0.25">
      <c r="A347">
        <v>512</v>
      </c>
      <c r="B347">
        <v>512</v>
      </c>
      <c r="C347" t="s">
        <v>204</v>
      </c>
      <c r="D347">
        <v>11.305999999999999</v>
      </c>
      <c r="E347" t="s">
        <v>363</v>
      </c>
      <c r="F347" t="s">
        <v>8</v>
      </c>
      <c r="H347">
        <v>2048</v>
      </c>
      <c r="I347">
        <v>1536</v>
      </c>
      <c r="J347">
        <f t="shared" si="10"/>
        <v>1</v>
      </c>
      <c r="K347">
        <f t="shared" si="11"/>
        <v>1.001953125</v>
      </c>
      <c r="L347" t="s">
        <v>337</v>
      </c>
    </row>
    <row r="348" spans="1:12" x14ac:dyDescent="0.25">
      <c r="A348">
        <v>2048</v>
      </c>
      <c r="B348">
        <v>1536</v>
      </c>
      <c r="C348" t="s">
        <v>215</v>
      </c>
      <c r="D348">
        <v>81.646000000000001</v>
      </c>
      <c r="E348" t="s">
        <v>364</v>
      </c>
      <c r="F348" t="s">
        <v>8</v>
      </c>
      <c r="H348">
        <v>2048</v>
      </c>
      <c r="I348">
        <v>1536</v>
      </c>
      <c r="J348">
        <f t="shared" si="10"/>
        <v>1</v>
      </c>
      <c r="K348">
        <f t="shared" si="11"/>
        <v>1.001953125</v>
      </c>
      <c r="L348" t="s">
        <v>345</v>
      </c>
    </row>
    <row r="349" spans="1:12" x14ac:dyDescent="0.25">
      <c r="A349">
        <v>1020</v>
      </c>
      <c r="B349">
        <v>510</v>
      </c>
      <c r="C349" t="s">
        <v>206</v>
      </c>
      <c r="D349">
        <v>60.667999999999999</v>
      </c>
      <c r="E349" t="s">
        <v>365</v>
      </c>
      <c r="F349" t="s">
        <v>8</v>
      </c>
      <c r="H349">
        <v>2048</v>
      </c>
      <c r="I349">
        <v>1536</v>
      </c>
      <c r="J349">
        <f t="shared" si="10"/>
        <v>1</v>
      </c>
      <c r="K349">
        <f t="shared" si="11"/>
        <v>1.001953125</v>
      </c>
      <c r="L349" t="s">
        <v>358</v>
      </c>
    </row>
    <row r="350" spans="1:12" x14ac:dyDescent="0.25">
      <c r="A350">
        <v>512</v>
      </c>
      <c r="B350">
        <v>512</v>
      </c>
      <c r="C350" t="s">
        <v>204</v>
      </c>
      <c r="D350">
        <v>5.2690000000000001</v>
      </c>
      <c r="E350" t="s">
        <v>366</v>
      </c>
      <c r="F350" t="s">
        <v>8</v>
      </c>
      <c r="H350">
        <v>2048</v>
      </c>
      <c r="I350">
        <v>1536</v>
      </c>
      <c r="J350">
        <f t="shared" si="10"/>
        <v>1</v>
      </c>
      <c r="K350">
        <f t="shared" si="11"/>
        <v>1.001953125</v>
      </c>
      <c r="L350" t="s">
        <v>103</v>
      </c>
    </row>
    <row r="351" spans="1:12" x14ac:dyDescent="0.25">
      <c r="A351">
        <v>512</v>
      </c>
      <c r="B351">
        <v>512</v>
      </c>
      <c r="C351" t="s">
        <v>204</v>
      </c>
      <c r="D351">
        <v>9.02</v>
      </c>
      <c r="E351" t="s">
        <v>367</v>
      </c>
      <c r="F351" t="s">
        <v>8</v>
      </c>
      <c r="H351">
        <v>2048</v>
      </c>
      <c r="I351">
        <v>1536</v>
      </c>
      <c r="J351">
        <f t="shared" si="10"/>
        <v>1</v>
      </c>
      <c r="K351">
        <f t="shared" si="11"/>
        <v>1.001953125</v>
      </c>
      <c r="L351" t="s">
        <v>35</v>
      </c>
    </row>
    <row r="352" spans="1:12" x14ac:dyDescent="0.25">
      <c r="A352">
        <v>2048</v>
      </c>
      <c r="B352">
        <v>1536</v>
      </c>
      <c r="C352" t="s">
        <v>215</v>
      </c>
      <c r="D352">
        <v>168.94</v>
      </c>
      <c r="E352" t="s">
        <v>368</v>
      </c>
      <c r="F352" t="s">
        <v>8</v>
      </c>
      <c r="H352">
        <v>2048</v>
      </c>
      <c r="I352">
        <v>1536</v>
      </c>
      <c r="J352">
        <f t="shared" si="10"/>
        <v>1</v>
      </c>
      <c r="K352">
        <f t="shared" si="11"/>
        <v>1.001953125</v>
      </c>
      <c r="L352" t="s">
        <v>433</v>
      </c>
    </row>
    <row r="353" spans="1:12" x14ac:dyDescent="0.25">
      <c r="A353">
        <v>850</v>
      </c>
      <c r="B353">
        <v>638</v>
      </c>
      <c r="C353" t="s">
        <v>210</v>
      </c>
      <c r="D353">
        <v>116.741</v>
      </c>
      <c r="E353" t="s">
        <v>369</v>
      </c>
      <c r="F353" t="s">
        <v>8</v>
      </c>
      <c r="H353">
        <v>2048</v>
      </c>
      <c r="I353">
        <v>1536</v>
      </c>
      <c r="J353">
        <f t="shared" si="10"/>
        <v>1</v>
      </c>
      <c r="K353">
        <f t="shared" si="11"/>
        <v>1.001953125</v>
      </c>
      <c r="L353" t="s">
        <v>419</v>
      </c>
    </row>
    <row r="354" spans="1:12" x14ac:dyDescent="0.25">
      <c r="A354">
        <v>1020</v>
      </c>
      <c r="B354">
        <v>510</v>
      </c>
      <c r="C354" t="s">
        <v>206</v>
      </c>
      <c r="D354">
        <v>38.848999999999997</v>
      </c>
      <c r="E354" t="s">
        <v>370</v>
      </c>
      <c r="F354" t="s">
        <v>8</v>
      </c>
      <c r="H354">
        <v>2048</v>
      </c>
      <c r="I354">
        <v>1536</v>
      </c>
      <c r="J354">
        <f t="shared" si="10"/>
        <v>1</v>
      </c>
      <c r="K354">
        <f t="shared" si="11"/>
        <v>1.001953125</v>
      </c>
      <c r="L354" t="s">
        <v>386</v>
      </c>
    </row>
    <row r="355" spans="1:12" x14ac:dyDescent="0.25">
      <c r="A355">
        <v>512</v>
      </c>
      <c r="B355">
        <v>512</v>
      </c>
      <c r="C355" t="s">
        <v>204</v>
      </c>
      <c r="D355">
        <v>7.9930000000000003</v>
      </c>
      <c r="E355" t="s">
        <v>371</v>
      </c>
      <c r="F355" t="s">
        <v>8</v>
      </c>
      <c r="H355">
        <v>2048</v>
      </c>
      <c r="I355">
        <v>1536</v>
      </c>
      <c r="J355">
        <f t="shared" si="10"/>
        <v>1</v>
      </c>
      <c r="K355">
        <f t="shared" si="11"/>
        <v>1.001953125</v>
      </c>
      <c r="L355" t="s">
        <v>348</v>
      </c>
    </row>
    <row r="356" spans="1:12" x14ac:dyDescent="0.25">
      <c r="A356">
        <v>2048</v>
      </c>
      <c r="B356">
        <v>1536</v>
      </c>
      <c r="C356" t="s">
        <v>215</v>
      </c>
      <c r="D356">
        <v>128.60499999999999</v>
      </c>
      <c r="E356" t="s">
        <v>372</v>
      </c>
      <c r="F356" t="s">
        <v>8</v>
      </c>
      <c r="H356">
        <v>2048</v>
      </c>
      <c r="I356">
        <v>1536</v>
      </c>
      <c r="J356">
        <f t="shared" si="10"/>
        <v>1</v>
      </c>
      <c r="K356">
        <f t="shared" si="11"/>
        <v>1.001953125</v>
      </c>
      <c r="L356" t="s">
        <v>141</v>
      </c>
    </row>
    <row r="357" spans="1:12" x14ac:dyDescent="0.25">
      <c r="A357">
        <v>1920</v>
      </c>
      <c r="B357">
        <v>1080</v>
      </c>
      <c r="C357" t="s">
        <v>208</v>
      </c>
      <c r="D357">
        <v>138.583</v>
      </c>
      <c r="E357" t="s">
        <v>373</v>
      </c>
      <c r="F357" t="s">
        <v>8</v>
      </c>
      <c r="H357">
        <v>2048</v>
      </c>
      <c r="I357">
        <v>1536</v>
      </c>
      <c r="J357">
        <f t="shared" si="10"/>
        <v>1</v>
      </c>
      <c r="K357">
        <f t="shared" si="11"/>
        <v>1.001953125</v>
      </c>
      <c r="L357" t="s">
        <v>232</v>
      </c>
    </row>
    <row r="358" spans="1:12" x14ac:dyDescent="0.25">
      <c r="A358">
        <v>1020</v>
      </c>
      <c r="B358">
        <v>510</v>
      </c>
      <c r="C358" t="s">
        <v>206</v>
      </c>
      <c r="D358">
        <v>110.364</v>
      </c>
      <c r="E358" t="s">
        <v>374</v>
      </c>
      <c r="F358" t="s">
        <v>8</v>
      </c>
      <c r="H358">
        <v>2048</v>
      </c>
      <c r="I358">
        <v>1536</v>
      </c>
      <c r="J358">
        <f t="shared" si="10"/>
        <v>1</v>
      </c>
      <c r="K358">
        <f t="shared" si="11"/>
        <v>1.001953125</v>
      </c>
      <c r="L358" t="s">
        <v>302</v>
      </c>
    </row>
    <row r="359" spans="1:12" x14ac:dyDescent="0.25">
      <c r="A359">
        <v>512</v>
      </c>
      <c r="B359">
        <v>512</v>
      </c>
      <c r="C359" t="s">
        <v>204</v>
      </c>
      <c r="D359">
        <v>8.3710000000000004</v>
      </c>
      <c r="E359" t="s">
        <v>375</v>
      </c>
      <c r="F359" t="s">
        <v>8</v>
      </c>
      <c r="H359">
        <v>2048</v>
      </c>
      <c r="I359">
        <v>1536</v>
      </c>
      <c r="J359">
        <f t="shared" si="10"/>
        <v>1</v>
      </c>
      <c r="K359">
        <f t="shared" si="11"/>
        <v>1.001953125</v>
      </c>
      <c r="L359" t="s">
        <v>133</v>
      </c>
    </row>
    <row r="360" spans="1:12" x14ac:dyDescent="0.25">
      <c r="A360">
        <v>1280</v>
      </c>
      <c r="B360">
        <v>800</v>
      </c>
      <c r="C360" t="s">
        <v>217</v>
      </c>
      <c r="D360">
        <v>29.273</v>
      </c>
      <c r="E360" t="s">
        <v>376</v>
      </c>
      <c r="F360" t="s">
        <v>8</v>
      </c>
      <c r="H360">
        <v>2048</v>
      </c>
      <c r="I360">
        <v>1536</v>
      </c>
      <c r="J360">
        <f t="shared" si="10"/>
        <v>1</v>
      </c>
      <c r="K360">
        <f t="shared" si="11"/>
        <v>1.001953125</v>
      </c>
      <c r="L360" t="s">
        <v>328</v>
      </c>
    </row>
    <row r="361" spans="1:12" x14ac:dyDescent="0.25">
      <c r="A361">
        <v>1020</v>
      </c>
      <c r="B361">
        <v>510</v>
      </c>
      <c r="C361" t="s">
        <v>206</v>
      </c>
      <c r="D361">
        <v>54.930999999999997</v>
      </c>
      <c r="E361" t="s">
        <v>377</v>
      </c>
      <c r="F361" t="s">
        <v>8</v>
      </c>
      <c r="H361">
        <v>2048</v>
      </c>
      <c r="I361">
        <v>1536</v>
      </c>
      <c r="J361">
        <f t="shared" si="10"/>
        <v>1</v>
      </c>
      <c r="K361">
        <f t="shared" si="11"/>
        <v>1.001953125</v>
      </c>
      <c r="L361" t="s">
        <v>83</v>
      </c>
    </row>
    <row r="362" spans="1:12" x14ac:dyDescent="0.25">
      <c r="A362">
        <v>512</v>
      </c>
      <c r="B362">
        <v>512</v>
      </c>
      <c r="C362" t="s">
        <v>204</v>
      </c>
      <c r="D362">
        <v>8.7349999999999994</v>
      </c>
      <c r="E362" t="s">
        <v>378</v>
      </c>
      <c r="F362" t="s">
        <v>8</v>
      </c>
      <c r="H362">
        <v>2048</v>
      </c>
      <c r="I362">
        <v>1536</v>
      </c>
      <c r="J362">
        <f t="shared" si="10"/>
        <v>1</v>
      </c>
      <c r="K362">
        <f t="shared" si="11"/>
        <v>1.001953125</v>
      </c>
      <c r="L362" t="s">
        <v>343</v>
      </c>
    </row>
    <row r="363" spans="1:12" x14ac:dyDescent="0.25">
      <c r="A363">
        <v>2048</v>
      </c>
      <c r="B363">
        <v>1536</v>
      </c>
      <c r="C363" t="s">
        <v>215</v>
      </c>
      <c r="D363">
        <v>159.773</v>
      </c>
      <c r="E363" t="s">
        <v>379</v>
      </c>
      <c r="F363" t="s">
        <v>8</v>
      </c>
      <c r="H363">
        <v>2048</v>
      </c>
      <c r="I363">
        <v>1536</v>
      </c>
      <c r="J363">
        <f t="shared" si="10"/>
        <v>1</v>
      </c>
      <c r="K363">
        <f t="shared" si="11"/>
        <v>1.001953125</v>
      </c>
      <c r="L363" t="s">
        <v>259</v>
      </c>
    </row>
    <row r="364" spans="1:12" x14ac:dyDescent="0.25">
      <c r="A364">
        <v>850</v>
      </c>
      <c r="B364">
        <v>638</v>
      </c>
      <c r="C364" t="s">
        <v>210</v>
      </c>
      <c r="D364">
        <v>246.715</v>
      </c>
      <c r="E364" t="s">
        <v>380</v>
      </c>
      <c r="F364" t="s">
        <v>8</v>
      </c>
      <c r="H364">
        <v>2048</v>
      </c>
      <c r="I364">
        <v>1536</v>
      </c>
      <c r="J364">
        <f t="shared" si="10"/>
        <v>1</v>
      </c>
      <c r="K364">
        <f t="shared" si="11"/>
        <v>1.001953125</v>
      </c>
      <c r="L364" t="s">
        <v>292</v>
      </c>
    </row>
    <row r="365" spans="1:12" x14ac:dyDescent="0.25">
      <c r="A365">
        <v>1280</v>
      </c>
      <c r="B365">
        <v>800</v>
      </c>
      <c r="C365" t="s">
        <v>217</v>
      </c>
      <c r="D365">
        <v>25.48</v>
      </c>
      <c r="E365" t="s">
        <v>381</v>
      </c>
      <c r="F365" t="s">
        <v>8</v>
      </c>
      <c r="H365">
        <v>2048</v>
      </c>
      <c r="I365">
        <v>1536</v>
      </c>
      <c r="J365">
        <f t="shared" si="10"/>
        <v>1</v>
      </c>
      <c r="K365">
        <f t="shared" si="11"/>
        <v>1.001953125</v>
      </c>
      <c r="L365" t="s">
        <v>42</v>
      </c>
    </row>
    <row r="366" spans="1:12" x14ac:dyDescent="0.25">
      <c r="A366">
        <v>512</v>
      </c>
      <c r="B366">
        <v>512</v>
      </c>
      <c r="C366" t="s">
        <v>204</v>
      </c>
      <c r="D366">
        <v>5.2690000000000001</v>
      </c>
      <c r="E366" t="s">
        <v>382</v>
      </c>
      <c r="F366" t="s">
        <v>8</v>
      </c>
      <c r="H366">
        <v>2048</v>
      </c>
      <c r="I366">
        <v>1536</v>
      </c>
      <c r="J366">
        <f t="shared" si="10"/>
        <v>1</v>
      </c>
      <c r="K366">
        <f t="shared" si="11"/>
        <v>1.001953125</v>
      </c>
      <c r="L366" t="s">
        <v>66</v>
      </c>
    </row>
    <row r="367" spans="1:12" x14ac:dyDescent="0.25">
      <c r="A367">
        <v>1280</v>
      </c>
      <c r="B367">
        <v>800</v>
      </c>
      <c r="C367" t="s">
        <v>217</v>
      </c>
      <c r="D367">
        <v>24.312999999999999</v>
      </c>
      <c r="E367" t="s">
        <v>383</v>
      </c>
      <c r="F367" t="s">
        <v>8</v>
      </c>
      <c r="H367">
        <v>2048</v>
      </c>
      <c r="I367">
        <v>1536</v>
      </c>
      <c r="J367">
        <f t="shared" si="10"/>
        <v>1</v>
      </c>
      <c r="K367">
        <f t="shared" si="11"/>
        <v>1.001953125</v>
      </c>
      <c r="L367" t="s">
        <v>398</v>
      </c>
    </row>
    <row r="368" spans="1:12" x14ac:dyDescent="0.25">
      <c r="A368">
        <v>1920</v>
      </c>
      <c r="B368">
        <v>1080</v>
      </c>
      <c r="C368" t="s">
        <v>208</v>
      </c>
      <c r="D368">
        <v>121.452</v>
      </c>
      <c r="E368" t="s">
        <v>384</v>
      </c>
      <c r="F368" t="s">
        <v>8</v>
      </c>
      <c r="H368">
        <v>2048</v>
      </c>
      <c r="I368">
        <v>1536</v>
      </c>
      <c r="J368">
        <f t="shared" si="10"/>
        <v>1</v>
      </c>
      <c r="K368">
        <f t="shared" si="11"/>
        <v>1.001953125</v>
      </c>
      <c r="L368" t="s">
        <v>28</v>
      </c>
    </row>
    <row r="369" spans="1:12" x14ac:dyDescent="0.25">
      <c r="A369">
        <v>1020</v>
      </c>
      <c r="B369">
        <v>510</v>
      </c>
      <c r="C369" t="s">
        <v>206</v>
      </c>
      <c r="D369">
        <v>50.875999999999998</v>
      </c>
      <c r="E369" t="s">
        <v>385</v>
      </c>
      <c r="F369" t="s">
        <v>8</v>
      </c>
      <c r="H369">
        <v>2048</v>
      </c>
      <c r="I369">
        <v>1536</v>
      </c>
      <c r="J369">
        <f t="shared" si="10"/>
        <v>1</v>
      </c>
      <c r="K369">
        <f t="shared" si="11"/>
        <v>1.001953125</v>
      </c>
      <c r="L369" t="s">
        <v>43</v>
      </c>
    </row>
    <row r="370" spans="1:12" x14ac:dyDescent="0.25">
      <c r="A370">
        <v>2048</v>
      </c>
      <c r="B370">
        <v>1536</v>
      </c>
      <c r="C370" t="s">
        <v>215</v>
      </c>
      <c r="D370">
        <v>190.81200000000001</v>
      </c>
      <c r="E370" t="s">
        <v>386</v>
      </c>
      <c r="F370" t="s">
        <v>8</v>
      </c>
      <c r="H370">
        <v>2048</v>
      </c>
      <c r="I370">
        <v>1536</v>
      </c>
      <c r="J370">
        <f t="shared" si="10"/>
        <v>1</v>
      </c>
      <c r="K370">
        <f t="shared" si="11"/>
        <v>1.001953125</v>
      </c>
      <c r="L370" t="s">
        <v>115</v>
      </c>
    </row>
    <row r="371" spans="1:12" x14ac:dyDescent="0.25">
      <c r="A371">
        <v>850</v>
      </c>
      <c r="B371">
        <v>638</v>
      </c>
      <c r="C371" t="s">
        <v>210</v>
      </c>
      <c r="D371">
        <v>177.96199999999999</v>
      </c>
      <c r="E371" t="s">
        <v>387</v>
      </c>
      <c r="F371" t="s">
        <v>8</v>
      </c>
      <c r="H371">
        <v>2048</v>
      </c>
      <c r="I371">
        <v>1536</v>
      </c>
      <c r="J371">
        <f t="shared" si="10"/>
        <v>1</v>
      </c>
      <c r="K371">
        <f t="shared" si="11"/>
        <v>1.001953125</v>
      </c>
      <c r="L371" t="s">
        <v>121</v>
      </c>
    </row>
    <row r="372" spans="1:12" x14ac:dyDescent="0.25">
      <c r="A372">
        <v>1920</v>
      </c>
      <c r="B372">
        <v>1080</v>
      </c>
      <c r="C372" t="s">
        <v>208</v>
      </c>
      <c r="D372">
        <v>165.28100000000001</v>
      </c>
      <c r="E372" t="s">
        <v>388</v>
      </c>
      <c r="F372" t="s">
        <v>8</v>
      </c>
      <c r="H372">
        <v>2048</v>
      </c>
      <c r="I372">
        <v>1536</v>
      </c>
      <c r="J372">
        <f t="shared" si="10"/>
        <v>1</v>
      </c>
      <c r="K372">
        <f t="shared" si="11"/>
        <v>1.001953125</v>
      </c>
      <c r="L372" t="s">
        <v>203</v>
      </c>
    </row>
    <row r="373" spans="1:12" x14ac:dyDescent="0.25">
      <c r="A373">
        <v>1020</v>
      </c>
      <c r="B373">
        <v>510</v>
      </c>
      <c r="C373" t="s">
        <v>206</v>
      </c>
      <c r="D373">
        <v>38.848999999999997</v>
      </c>
      <c r="E373" t="s">
        <v>389</v>
      </c>
      <c r="F373" t="s">
        <v>8</v>
      </c>
      <c r="H373">
        <v>2048</v>
      </c>
      <c r="I373">
        <v>1536</v>
      </c>
      <c r="J373">
        <f t="shared" si="10"/>
        <v>1</v>
      </c>
      <c r="K373">
        <f t="shared" si="11"/>
        <v>1.001953125</v>
      </c>
      <c r="L373" t="s">
        <v>222</v>
      </c>
    </row>
    <row r="374" spans="1:12" x14ac:dyDescent="0.25">
      <c r="A374">
        <v>512</v>
      </c>
      <c r="B374">
        <v>512</v>
      </c>
      <c r="C374" t="s">
        <v>204</v>
      </c>
      <c r="D374">
        <v>5.819</v>
      </c>
      <c r="E374" t="s">
        <v>390</v>
      </c>
      <c r="F374" t="s">
        <v>8</v>
      </c>
      <c r="H374">
        <v>2048</v>
      </c>
      <c r="I374">
        <v>1536</v>
      </c>
      <c r="J374">
        <f t="shared" si="10"/>
        <v>1</v>
      </c>
      <c r="K374">
        <f t="shared" si="11"/>
        <v>1.001953125</v>
      </c>
      <c r="L374" t="s">
        <v>182</v>
      </c>
    </row>
    <row r="375" spans="1:12" x14ac:dyDescent="0.25">
      <c r="A375">
        <v>850</v>
      </c>
      <c r="B375">
        <v>638</v>
      </c>
      <c r="C375" t="s">
        <v>210</v>
      </c>
      <c r="D375">
        <v>165.15600000000001</v>
      </c>
      <c r="E375" t="s">
        <v>391</v>
      </c>
      <c r="F375" t="s">
        <v>8</v>
      </c>
      <c r="H375">
        <v>2048</v>
      </c>
      <c r="I375">
        <v>1536</v>
      </c>
      <c r="J375">
        <f t="shared" si="10"/>
        <v>1</v>
      </c>
      <c r="K375">
        <f t="shared" si="11"/>
        <v>1.001953125</v>
      </c>
      <c r="L375" t="s">
        <v>175</v>
      </c>
    </row>
    <row r="376" spans="1:12" x14ac:dyDescent="0.25">
      <c r="A376">
        <v>1920</v>
      </c>
      <c r="B376">
        <v>1080</v>
      </c>
      <c r="C376" t="s">
        <v>208</v>
      </c>
      <c r="D376">
        <v>103.089</v>
      </c>
      <c r="E376" t="s">
        <v>392</v>
      </c>
      <c r="F376" t="s">
        <v>8</v>
      </c>
      <c r="H376">
        <v>2048</v>
      </c>
      <c r="I376">
        <v>1536</v>
      </c>
      <c r="J376">
        <f t="shared" si="10"/>
        <v>1</v>
      </c>
      <c r="K376">
        <f t="shared" si="11"/>
        <v>1.001953125</v>
      </c>
      <c r="L376" t="s">
        <v>406</v>
      </c>
    </row>
    <row r="377" spans="1:12" x14ac:dyDescent="0.25">
      <c r="A377">
        <v>1020</v>
      </c>
      <c r="B377">
        <v>510</v>
      </c>
      <c r="C377" t="s">
        <v>206</v>
      </c>
      <c r="D377">
        <v>122.136</v>
      </c>
      <c r="E377" t="s">
        <v>393</v>
      </c>
      <c r="F377" t="s">
        <v>8</v>
      </c>
      <c r="H377">
        <v>2048</v>
      </c>
      <c r="I377">
        <v>1536</v>
      </c>
      <c r="J377">
        <f t="shared" si="10"/>
        <v>1</v>
      </c>
      <c r="K377">
        <f t="shared" si="11"/>
        <v>1.001953125</v>
      </c>
      <c r="L377" t="s">
        <v>421</v>
      </c>
    </row>
    <row r="378" spans="1:12" x14ac:dyDescent="0.25">
      <c r="A378">
        <v>512</v>
      </c>
      <c r="B378">
        <v>512</v>
      </c>
      <c r="C378" t="s">
        <v>204</v>
      </c>
      <c r="D378">
        <v>7.9080000000000004</v>
      </c>
      <c r="E378" t="s">
        <v>394</v>
      </c>
      <c r="F378" t="s">
        <v>8</v>
      </c>
      <c r="H378">
        <v>2048</v>
      </c>
      <c r="I378">
        <v>1536</v>
      </c>
      <c r="J378">
        <f t="shared" si="10"/>
        <v>1</v>
      </c>
      <c r="K378">
        <f t="shared" si="11"/>
        <v>1.001953125</v>
      </c>
      <c r="L378" t="s">
        <v>334</v>
      </c>
    </row>
    <row r="379" spans="1:12" x14ac:dyDescent="0.25">
      <c r="A379">
        <v>1920</v>
      </c>
      <c r="B379">
        <v>1080</v>
      </c>
      <c r="C379" t="s">
        <v>208</v>
      </c>
      <c r="D379">
        <v>230.387</v>
      </c>
      <c r="E379" t="s">
        <v>395</v>
      </c>
      <c r="F379" t="s">
        <v>8</v>
      </c>
      <c r="H379">
        <v>2048</v>
      </c>
      <c r="I379">
        <v>1536</v>
      </c>
      <c r="J379">
        <f t="shared" si="10"/>
        <v>1</v>
      </c>
      <c r="K379">
        <f t="shared" si="11"/>
        <v>1.001953125</v>
      </c>
      <c r="L379" t="s">
        <v>308</v>
      </c>
    </row>
    <row r="380" spans="1:12" x14ac:dyDescent="0.25">
      <c r="A380">
        <v>512</v>
      </c>
      <c r="B380">
        <v>512</v>
      </c>
      <c r="C380" t="s">
        <v>204</v>
      </c>
      <c r="D380">
        <v>9.4060000000000006</v>
      </c>
      <c r="E380" t="s">
        <v>396</v>
      </c>
      <c r="F380" t="s">
        <v>8</v>
      </c>
      <c r="H380">
        <v>2048</v>
      </c>
      <c r="I380">
        <v>1536</v>
      </c>
      <c r="J380">
        <f t="shared" si="10"/>
        <v>1</v>
      </c>
      <c r="K380">
        <f t="shared" si="11"/>
        <v>1.001953125</v>
      </c>
      <c r="L380" t="s">
        <v>335</v>
      </c>
    </row>
    <row r="381" spans="1:12" x14ac:dyDescent="0.25">
      <c r="A381">
        <v>850</v>
      </c>
      <c r="B381">
        <v>638</v>
      </c>
      <c r="C381" t="s">
        <v>210</v>
      </c>
      <c r="D381">
        <v>175.41499999999999</v>
      </c>
      <c r="E381" t="s">
        <v>397</v>
      </c>
      <c r="F381" t="s">
        <v>8</v>
      </c>
      <c r="H381">
        <v>2048</v>
      </c>
      <c r="I381">
        <v>1536</v>
      </c>
      <c r="J381">
        <f t="shared" si="10"/>
        <v>1</v>
      </c>
      <c r="K381">
        <f t="shared" si="11"/>
        <v>1.001953125</v>
      </c>
      <c r="L381" t="s">
        <v>160</v>
      </c>
    </row>
    <row r="382" spans="1:12" x14ac:dyDescent="0.25">
      <c r="A382">
        <v>512</v>
      </c>
      <c r="B382">
        <v>512</v>
      </c>
      <c r="C382" t="s">
        <v>204</v>
      </c>
      <c r="D382">
        <v>10.661</v>
      </c>
      <c r="E382" t="s">
        <v>398</v>
      </c>
      <c r="F382" t="s">
        <v>8</v>
      </c>
      <c r="H382">
        <v>2048</v>
      </c>
      <c r="I382">
        <v>1536</v>
      </c>
      <c r="J382">
        <f t="shared" si="10"/>
        <v>1</v>
      </c>
      <c r="K382">
        <f t="shared" si="11"/>
        <v>1.001953125</v>
      </c>
      <c r="L382" t="s">
        <v>137</v>
      </c>
    </row>
    <row r="383" spans="1:12" x14ac:dyDescent="0.25">
      <c r="A383">
        <v>2048</v>
      </c>
      <c r="B383">
        <v>1536</v>
      </c>
      <c r="C383" t="s">
        <v>215</v>
      </c>
      <c r="D383">
        <v>173.154</v>
      </c>
      <c r="E383" t="s">
        <v>399</v>
      </c>
      <c r="F383" t="s">
        <v>8</v>
      </c>
      <c r="H383">
        <v>2048</v>
      </c>
      <c r="I383">
        <v>1536</v>
      </c>
      <c r="J383">
        <f t="shared" si="10"/>
        <v>1</v>
      </c>
      <c r="K383">
        <f t="shared" si="11"/>
        <v>1.001953125</v>
      </c>
      <c r="L383" t="s">
        <v>420</v>
      </c>
    </row>
    <row r="384" spans="1:12" x14ac:dyDescent="0.25">
      <c r="A384">
        <v>1920</v>
      </c>
      <c r="B384">
        <v>1080</v>
      </c>
      <c r="C384" t="s">
        <v>208</v>
      </c>
      <c r="D384">
        <v>133.292</v>
      </c>
      <c r="E384" t="s">
        <v>400</v>
      </c>
      <c r="F384" t="s">
        <v>8</v>
      </c>
      <c r="H384">
        <v>2048</v>
      </c>
      <c r="I384">
        <v>1536</v>
      </c>
      <c r="J384">
        <f t="shared" si="10"/>
        <v>1</v>
      </c>
      <c r="K384">
        <f t="shared" si="11"/>
        <v>1.001953125</v>
      </c>
      <c r="L384" t="s">
        <v>311</v>
      </c>
    </row>
    <row r="385" spans="1:12" x14ac:dyDescent="0.25">
      <c r="A385">
        <v>1020</v>
      </c>
      <c r="B385">
        <v>510</v>
      </c>
      <c r="C385" t="s">
        <v>206</v>
      </c>
      <c r="D385">
        <v>37.447000000000003</v>
      </c>
      <c r="E385" t="s">
        <v>401</v>
      </c>
      <c r="F385" t="s">
        <v>8</v>
      </c>
      <c r="H385">
        <v>2048</v>
      </c>
      <c r="I385">
        <v>1536</v>
      </c>
      <c r="J385">
        <f t="shared" si="10"/>
        <v>1</v>
      </c>
      <c r="K385">
        <f t="shared" si="11"/>
        <v>1.001953125</v>
      </c>
      <c r="L385" t="s">
        <v>193</v>
      </c>
    </row>
    <row r="386" spans="1:12" x14ac:dyDescent="0.25">
      <c r="A386">
        <v>2048</v>
      </c>
      <c r="B386">
        <v>1536</v>
      </c>
      <c r="C386" t="s">
        <v>215</v>
      </c>
      <c r="D386">
        <v>72.483000000000004</v>
      </c>
      <c r="E386" t="s">
        <v>402</v>
      </c>
      <c r="F386" t="s">
        <v>8</v>
      </c>
      <c r="H386">
        <v>2048</v>
      </c>
      <c r="I386">
        <v>1536</v>
      </c>
      <c r="J386">
        <f t="shared" ref="J386:J417" si="12">(H386-$P$2)/$P$4</f>
        <v>1</v>
      </c>
      <c r="K386">
        <f t="shared" ref="K386:K417" si="13">(I386-$R$2)/$R$4</f>
        <v>1.001953125</v>
      </c>
      <c r="L386" t="s">
        <v>169</v>
      </c>
    </row>
    <row r="387" spans="1:12" x14ac:dyDescent="0.25">
      <c r="A387">
        <v>1020</v>
      </c>
      <c r="B387">
        <v>510</v>
      </c>
      <c r="C387" t="s">
        <v>206</v>
      </c>
      <c r="D387">
        <v>56.673999999999999</v>
      </c>
      <c r="E387" t="s">
        <v>403</v>
      </c>
      <c r="F387" t="s">
        <v>8</v>
      </c>
      <c r="H387">
        <v>2048</v>
      </c>
      <c r="I387">
        <v>1536</v>
      </c>
      <c r="J387">
        <f t="shared" si="12"/>
        <v>1</v>
      </c>
      <c r="K387">
        <f t="shared" si="13"/>
        <v>1.001953125</v>
      </c>
      <c r="L387" t="s">
        <v>163</v>
      </c>
    </row>
    <row r="388" spans="1:12" x14ac:dyDescent="0.25">
      <c r="A388">
        <v>1920</v>
      </c>
      <c r="B388">
        <v>1080</v>
      </c>
      <c r="C388" t="s">
        <v>208</v>
      </c>
      <c r="D388">
        <v>42.027000000000001</v>
      </c>
      <c r="E388" t="s">
        <v>404</v>
      </c>
      <c r="F388" t="s">
        <v>8</v>
      </c>
      <c r="H388">
        <v>2048</v>
      </c>
      <c r="I388">
        <v>1536</v>
      </c>
      <c r="J388">
        <f t="shared" si="12"/>
        <v>1</v>
      </c>
      <c r="K388">
        <f t="shared" si="13"/>
        <v>1.001953125</v>
      </c>
      <c r="L388" t="s">
        <v>363</v>
      </c>
    </row>
    <row r="389" spans="1:12" x14ac:dyDescent="0.25">
      <c r="A389">
        <v>1020</v>
      </c>
      <c r="B389">
        <v>510</v>
      </c>
      <c r="C389" t="s">
        <v>206</v>
      </c>
      <c r="D389">
        <v>61.86</v>
      </c>
      <c r="E389" t="s">
        <v>405</v>
      </c>
      <c r="F389" t="s">
        <v>8</v>
      </c>
      <c r="H389">
        <v>2048</v>
      </c>
      <c r="I389">
        <v>1536</v>
      </c>
      <c r="J389">
        <f t="shared" si="12"/>
        <v>1</v>
      </c>
      <c r="K389">
        <f t="shared" si="13"/>
        <v>1.001953125</v>
      </c>
      <c r="L389" t="s">
        <v>235</v>
      </c>
    </row>
    <row r="390" spans="1:12" x14ac:dyDescent="0.25">
      <c r="A390">
        <v>512</v>
      </c>
      <c r="B390">
        <v>512</v>
      </c>
      <c r="C390" t="s">
        <v>204</v>
      </c>
      <c r="D390">
        <v>11.032999999999999</v>
      </c>
      <c r="E390" t="s">
        <v>406</v>
      </c>
      <c r="F390" t="s">
        <v>8</v>
      </c>
      <c r="H390">
        <v>2048</v>
      </c>
      <c r="I390">
        <v>1536</v>
      </c>
      <c r="J390">
        <f t="shared" si="12"/>
        <v>1</v>
      </c>
      <c r="K390">
        <f t="shared" si="13"/>
        <v>1.001953125</v>
      </c>
      <c r="L390" t="s">
        <v>332</v>
      </c>
    </row>
    <row r="391" spans="1:12" x14ac:dyDescent="0.25">
      <c r="A391">
        <v>2048</v>
      </c>
      <c r="B391">
        <v>1536</v>
      </c>
      <c r="C391" t="s">
        <v>215</v>
      </c>
      <c r="D391">
        <v>150.88200000000001</v>
      </c>
      <c r="E391" t="s">
        <v>407</v>
      </c>
      <c r="F391" t="s">
        <v>8</v>
      </c>
      <c r="H391">
        <v>2048</v>
      </c>
      <c r="I391">
        <v>1536</v>
      </c>
      <c r="J391">
        <f t="shared" si="12"/>
        <v>1</v>
      </c>
      <c r="K391">
        <f t="shared" si="13"/>
        <v>1.001953125</v>
      </c>
      <c r="L391" t="s">
        <v>278</v>
      </c>
    </row>
    <row r="392" spans="1:12" x14ac:dyDescent="0.25">
      <c r="A392">
        <v>850</v>
      </c>
      <c r="B392">
        <v>638</v>
      </c>
      <c r="C392" t="s">
        <v>210</v>
      </c>
      <c r="D392">
        <v>196.01599999999999</v>
      </c>
      <c r="E392" t="s">
        <v>408</v>
      </c>
      <c r="F392" t="s">
        <v>8</v>
      </c>
      <c r="H392">
        <v>2048</v>
      </c>
      <c r="I392">
        <v>1536</v>
      </c>
      <c r="J392">
        <f t="shared" si="12"/>
        <v>1</v>
      </c>
      <c r="K392">
        <f t="shared" si="13"/>
        <v>1.001953125</v>
      </c>
      <c r="L392" t="s">
        <v>108</v>
      </c>
    </row>
    <row r="393" spans="1:12" x14ac:dyDescent="0.25">
      <c r="A393">
        <v>1920</v>
      </c>
      <c r="B393">
        <v>1080</v>
      </c>
      <c r="C393" t="s">
        <v>208</v>
      </c>
      <c r="D393">
        <v>69.813999999999993</v>
      </c>
      <c r="E393" t="s">
        <v>409</v>
      </c>
      <c r="F393" t="s">
        <v>8</v>
      </c>
      <c r="H393">
        <v>2048</v>
      </c>
      <c r="I393">
        <v>1536</v>
      </c>
      <c r="J393">
        <f t="shared" si="12"/>
        <v>1</v>
      </c>
      <c r="K393">
        <f t="shared" si="13"/>
        <v>1.001953125</v>
      </c>
      <c r="L393" t="s">
        <v>395</v>
      </c>
    </row>
    <row r="394" spans="1:12" x14ac:dyDescent="0.25">
      <c r="A394">
        <v>1020</v>
      </c>
      <c r="B394">
        <v>510</v>
      </c>
      <c r="C394" t="s">
        <v>206</v>
      </c>
      <c r="D394">
        <v>43.595999999999997</v>
      </c>
      <c r="E394" t="s">
        <v>410</v>
      </c>
      <c r="F394" t="s">
        <v>8</v>
      </c>
      <c r="H394">
        <v>2048</v>
      </c>
      <c r="I394">
        <v>1536</v>
      </c>
      <c r="J394">
        <f t="shared" si="12"/>
        <v>1</v>
      </c>
      <c r="K394">
        <f t="shared" si="13"/>
        <v>1.001953125</v>
      </c>
      <c r="L394" t="s">
        <v>413</v>
      </c>
    </row>
    <row r="395" spans="1:12" x14ac:dyDescent="0.25">
      <c r="A395">
        <v>512</v>
      </c>
      <c r="B395">
        <v>512</v>
      </c>
      <c r="C395" t="s">
        <v>204</v>
      </c>
      <c r="D395">
        <v>12.792</v>
      </c>
      <c r="E395" t="s">
        <v>411</v>
      </c>
      <c r="F395" t="s">
        <v>8</v>
      </c>
      <c r="H395">
        <v>2048</v>
      </c>
      <c r="I395">
        <v>1536</v>
      </c>
      <c r="J395">
        <f t="shared" si="12"/>
        <v>1</v>
      </c>
      <c r="K395">
        <f t="shared" si="13"/>
        <v>1.001953125</v>
      </c>
      <c r="L395" t="s">
        <v>146</v>
      </c>
    </row>
    <row r="396" spans="1:12" x14ac:dyDescent="0.25">
      <c r="A396">
        <v>850</v>
      </c>
      <c r="B396">
        <v>638</v>
      </c>
      <c r="C396" t="s">
        <v>210</v>
      </c>
      <c r="D396">
        <v>185.96799999999999</v>
      </c>
      <c r="E396" t="s">
        <v>412</v>
      </c>
      <c r="F396" t="s">
        <v>8</v>
      </c>
      <c r="H396">
        <v>2048</v>
      </c>
      <c r="I396">
        <v>1536</v>
      </c>
      <c r="J396">
        <f t="shared" si="12"/>
        <v>1</v>
      </c>
      <c r="K396">
        <f t="shared" si="13"/>
        <v>1.001953125</v>
      </c>
      <c r="L396" t="s">
        <v>52</v>
      </c>
    </row>
    <row r="397" spans="1:12" x14ac:dyDescent="0.25">
      <c r="A397">
        <v>1920</v>
      </c>
      <c r="B397">
        <v>1080</v>
      </c>
      <c r="C397" t="s">
        <v>208</v>
      </c>
      <c r="D397">
        <v>230.387</v>
      </c>
      <c r="E397" t="s">
        <v>413</v>
      </c>
      <c r="F397" t="s">
        <v>8</v>
      </c>
      <c r="H397">
        <v>2048</v>
      </c>
      <c r="I397">
        <v>1536</v>
      </c>
      <c r="J397">
        <f t="shared" si="12"/>
        <v>1</v>
      </c>
      <c r="K397">
        <f t="shared" si="13"/>
        <v>1.001953125</v>
      </c>
      <c r="L397" t="s">
        <v>256</v>
      </c>
    </row>
    <row r="398" spans="1:12" x14ac:dyDescent="0.25">
      <c r="A398">
        <v>1020</v>
      </c>
      <c r="B398">
        <v>510</v>
      </c>
      <c r="C398" t="s">
        <v>206</v>
      </c>
      <c r="D398">
        <v>32.506999999999998</v>
      </c>
      <c r="E398" t="s">
        <v>414</v>
      </c>
      <c r="F398" t="s">
        <v>8</v>
      </c>
      <c r="H398">
        <v>2048</v>
      </c>
      <c r="I398">
        <v>1536</v>
      </c>
      <c r="J398">
        <f t="shared" si="12"/>
        <v>1</v>
      </c>
      <c r="K398">
        <f t="shared" si="13"/>
        <v>1.001953125</v>
      </c>
      <c r="L398" t="s">
        <v>351</v>
      </c>
    </row>
    <row r="399" spans="1:12" x14ac:dyDescent="0.25">
      <c r="A399">
        <v>2048</v>
      </c>
      <c r="B399">
        <v>1536</v>
      </c>
      <c r="C399" t="s">
        <v>215</v>
      </c>
      <c r="D399">
        <v>135.45099999999999</v>
      </c>
      <c r="E399" t="s">
        <v>415</v>
      </c>
      <c r="F399" t="s">
        <v>8</v>
      </c>
      <c r="H399">
        <v>2048</v>
      </c>
      <c r="I399">
        <v>1536</v>
      </c>
      <c r="J399">
        <f t="shared" si="12"/>
        <v>1</v>
      </c>
      <c r="K399">
        <f t="shared" si="13"/>
        <v>1.001953125</v>
      </c>
      <c r="L399" t="s">
        <v>241</v>
      </c>
    </row>
    <row r="400" spans="1:12" x14ac:dyDescent="0.25">
      <c r="A400">
        <v>850</v>
      </c>
      <c r="B400">
        <v>638</v>
      </c>
      <c r="C400" t="s">
        <v>210</v>
      </c>
      <c r="D400">
        <v>194.49199999999999</v>
      </c>
      <c r="E400" t="s">
        <v>416</v>
      </c>
      <c r="F400" t="s">
        <v>8</v>
      </c>
      <c r="H400">
        <v>2048</v>
      </c>
      <c r="I400">
        <v>1536</v>
      </c>
      <c r="J400">
        <f t="shared" si="12"/>
        <v>1</v>
      </c>
      <c r="K400">
        <f t="shared" si="13"/>
        <v>1.001953125</v>
      </c>
      <c r="L400" t="s">
        <v>296</v>
      </c>
    </row>
    <row r="401" spans="1:12" x14ac:dyDescent="0.25">
      <c r="A401">
        <v>1020</v>
      </c>
      <c r="B401">
        <v>510</v>
      </c>
      <c r="C401" t="s">
        <v>206</v>
      </c>
      <c r="D401">
        <v>54.331000000000003</v>
      </c>
      <c r="E401" t="s">
        <v>417</v>
      </c>
      <c r="F401" t="s">
        <v>8</v>
      </c>
      <c r="H401">
        <v>2048</v>
      </c>
      <c r="I401">
        <v>1536</v>
      </c>
      <c r="J401">
        <f t="shared" si="12"/>
        <v>1</v>
      </c>
      <c r="K401">
        <f t="shared" si="13"/>
        <v>1.001953125</v>
      </c>
      <c r="L401" t="s">
        <v>329</v>
      </c>
    </row>
    <row r="402" spans="1:12" x14ac:dyDescent="0.25">
      <c r="A402">
        <v>512</v>
      </c>
      <c r="B402">
        <v>512</v>
      </c>
      <c r="C402" t="s">
        <v>204</v>
      </c>
      <c r="D402">
        <v>8.4670000000000005</v>
      </c>
      <c r="E402" t="s">
        <v>418</v>
      </c>
      <c r="F402" t="s">
        <v>8</v>
      </c>
      <c r="H402">
        <v>2048</v>
      </c>
      <c r="I402">
        <v>1536</v>
      </c>
      <c r="J402">
        <f t="shared" si="12"/>
        <v>1</v>
      </c>
      <c r="K402">
        <f t="shared" si="13"/>
        <v>1.001953125</v>
      </c>
      <c r="L402" t="s">
        <v>135</v>
      </c>
    </row>
    <row r="403" spans="1:12" x14ac:dyDescent="0.25">
      <c r="A403">
        <v>2048</v>
      </c>
      <c r="B403">
        <v>1536</v>
      </c>
      <c r="C403" t="s">
        <v>215</v>
      </c>
      <c r="D403">
        <v>190.81200000000001</v>
      </c>
      <c r="E403" t="s">
        <v>419</v>
      </c>
      <c r="F403" t="s">
        <v>8</v>
      </c>
      <c r="H403">
        <v>2048</v>
      </c>
      <c r="I403">
        <v>1536</v>
      </c>
      <c r="J403">
        <f t="shared" si="12"/>
        <v>1</v>
      </c>
      <c r="K403">
        <f t="shared" si="13"/>
        <v>1.001953125</v>
      </c>
      <c r="L403" t="s">
        <v>102</v>
      </c>
    </row>
    <row r="404" spans="1:12" x14ac:dyDescent="0.25">
      <c r="A404">
        <v>850</v>
      </c>
      <c r="B404">
        <v>638</v>
      </c>
      <c r="C404" t="s">
        <v>210</v>
      </c>
      <c r="D404">
        <v>223.98099999999999</v>
      </c>
      <c r="E404" t="s">
        <v>420</v>
      </c>
      <c r="F404" t="s">
        <v>8</v>
      </c>
      <c r="H404">
        <v>2048</v>
      </c>
      <c r="I404">
        <v>1536</v>
      </c>
      <c r="J404">
        <f t="shared" si="12"/>
        <v>1</v>
      </c>
      <c r="K404">
        <f t="shared" si="13"/>
        <v>1.001953125</v>
      </c>
      <c r="L404" t="s">
        <v>127</v>
      </c>
    </row>
    <row r="405" spans="1:12" x14ac:dyDescent="0.25">
      <c r="A405">
        <v>1280</v>
      </c>
      <c r="B405">
        <v>800</v>
      </c>
      <c r="C405" t="s">
        <v>217</v>
      </c>
      <c r="D405">
        <v>40.546999999999997</v>
      </c>
      <c r="E405" t="s">
        <v>421</v>
      </c>
      <c r="F405" t="s">
        <v>8</v>
      </c>
      <c r="H405">
        <v>2048</v>
      </c>
      <c r="I405">
        <v>1536</v>
      </c>
      <c r="J405">
        <f t="shared" si="12"/>
        <v>1</v>
      </c>
      <c r="K405">
        <f t="shared" si="13"/>
        <v>1.001953125</v>
      </c>
      <c r="L405" t="s">
        <v>230</v>
      </c>
    </row>
    <row r="406" spans="1:12" x14ac:dyDescent="0.25">
      <c r="A406">
        <v>1020</v>
      </c>
      <c r="B406">
        <v>510</v>
      </c>
      <c r="C406" t="s">
        <v>206</v>
      </c>
      <c r="D406">
        <v>46.619</v>
      </c>
      <c r="E406" t="s">
        <v>422</v>
      </c>
      <c r="F406" t="s">
        <v>8</v>
      </c>
      <c r="H406">
        <v>2048</v>
      </c>
      <c r="I406">
        <v>1536</v>
      </c>
      <c r="J406">
        <f t="shared" si="12"/>
        <v>1</v>
      </c>
      <c r="K406">
        <f t="shared" si="13"/>
        <v>1.001953125</v>
      </c>
      <c r="L406" t="s">
        <v>287</v>
      </c>
    </row>
    <row r="407" spans="1:12" x14ac:dyDescent="0.25">
      <c r="A407">
        <v>512</v>
      </c>
      <c r="B407">
        <v>512</v>
      </c>
      <c r="C407" t="s">
        <v>204</v>
      </c>
      <c r="D407">
        <v>9.5169999999999995</v>
      </c>
      <c r="E407" t="s">
        <v>423</v>
      </c>
      <c r="F407" t="s">
        <v>8</v>
      </c>
      <c r="H407">
        <v>2048</v>
      </c>
      <c r="I407">
        <v>1536</v>
      </c>
      <c r="J407">
        <f t="shared" si="12"/>
        <v>1</v>
      </c>
      <c r="K407">
        <f t="shared" si="13"/>
        <v>1.001953125</v>
      </c>
      <c r="L407" t="s">
        <v>380</v>
      </c>
    </row>
    <row r="408" spans="1:12" x14ac:dyDescent="0.25">
      <c r="A408">
        <v>2048</v>
      </c>
      <c r="B408">
        <v>1536</v>
      </c>
      <c r="C408" t="s">
        <v>215</v>
      </c>
      <c r="D408">
        <v>174.77699999999999</v>
      </c>
      <c r="E408" t="s">
        <v>424</v>
      </c>
      <c r="F408" t="s">
        <v>8</v>
      </c>
      <c r="H408">
        <v>2048</v>
      </c>
      <c r="I408">
        <v>1536</v>
      </c>
      <c r="J408">
        <f t="shared" si="12"/>
        <v>1</v>
      </c>
      <c r="K408">
        <f t="shared" si="13"/>
        <v>1.001953125</v>
      </c>
      <c r="L408" t="s">
        <v>411</v>
      </c>
    </row>
    <row r="409" spans="1:12" x14ac:dyDescent="0.25">
      <c r="A409">
        <v>850</v>
      </c>
      <c r="B409">
        <v>638</v>
      </c>
      <c r="C409" t="s">
        <v>210</v>
      </c>
      <c r="D409">
        <v>116.741</v>
      </c>
      <c r="E409" t="s">
        <v>425</v>
      </c>
      <c r="F409" t="s">
        <v>8</v>
      </c>
      <c r="H409">
        <v>2048</v>
      </c>
      <c r="I409">
        <v>1536</v>
      </c>
      <c r="J409">
        <f t="shared" si="12"/>
        <v>1</v>
      </c>
      <c r="K409">
        <f t="shared" si="13"/>
        <v>1.001953125</v>
      </c>
      <c r="L409" t="s">
        <v>429</v>
      </c>
    </row>
    <row r="410" spans="1:12" x14ac:dyDescent="0.25">
      <c r="A410">
        <v>1280</v>
      </c>
      <c r="B410">
        <v>800</v>
      </c>
      <c r="C410" t="s">
        <v>217</v>
      </c>
      <c r="D410">
        <v>21.658999999999999</v>
      </c>
      <c r="E410" t="s">
        <v>426</v>
      </c>
      <c r="F410" t="s">
        <v>8</v>
      </c>
      <c r="H410">
        <v>2048</v>
      </c>
      <c r="I410">
        <v>1536</v>
      </c>
      <c r="J410">
        <f t="shared" si="12"/>
        <v>1</v>
      </c>
      <c r="K410">
        <f t="shared" si="13"/>
        <v>1.001953125</v>
      </c>
      <c r="L410" t="s">
        <v>226</v>
      </c>
    </row>
    <row r="411" spans="1:12" x14ac:dyDescent="0.25">
      <c r="A411">
        <v>1020</v>
      </c>
      <c r="B411">
        <v>510</v>
      </c>
      <c r="C411" t="s">
        <v>206</v>
      </c>
      <c r="D411">
        <v>26.356000000000002</v>
      </c>
      <c r="E411" t="s">
        <v>427</v>
      </c>
      <c r="F411" t="s">
        <v>8</v>
      </c>
      <c r="H411">
        <v>2048</v>
      </c>
      <c r="I411">
        <v>1536</v>
      </c>
      <c r="J411">
        <f t="shared" si="12"/>
        <v>1</v>
      </c>
      <c r="K411">
        <f t="shared" si="13"/>
        <v>1.001953125</v>
      </c>
      <c r="L411" t="s">
        <v>238</v>
      </c>
    </row>
    <row r="412" spans="1:12" x14ac:dyDescent="0.25">
      <c r="A412">
        <v>512</v>
      </c>
      <c r="B412">
        <v>512</v>
      </c>
      <c r="C412" t="s">
        <v>204</v>
      </c>
      <c r="D412">
        <v>8.7349999999999994</v>
      </c>
      <c r="E412" t="s">
        <v>428</v>
      </c>
      <c r="F412" t="s">
        <v>8</v>
      </c>
      <c r="H412">
        <v>2048</v>
      </c>
      <c r="I412">
        <v>1536</v>
      </c>
      <c r="J412">
        <f t="shared" si="12"/>
        <v>1</v>
      </c>
      <c r="K412">
        <f t="shared" si="13"/>
        <v>1.001953125</v>
      </c>
      <c r="L412" t="s">
        <v>350</v>
      </c>
    </row>
    <row r="413" spans="1:12" x14ac:dyDescent="0.25">
      <c r="A413">
        <v>850</v>
      </c>
      <c r="B413">
        <v>638</v>
      </c>
      <c r="C413" t="s">
        <v>210</v>
      </c>
      <c r="D413">
        <v>251.28200000000001</v>
      </c>
      <c r="E413" t="s">
        <v>429</v>
      </c>
      <c r="F413" t="s">
        <v>8</v>
      </c>
      <c r="H413">
        <v>2048</v>
      </c>
      <c r="I413">
        <v>1536</v>
      </c>
      <c r="J413">
        <f t="shared" si="12"/>
        <v>1</v>
      </c>
      <c r="K413">
        <f t="shared" si="13"/>
        <v>1.001953125</v>
      </c>
      <c r="L413" t="s">
        <v>327</v>
      </c>
    </row>
    <row r="414" spans="1:12" x14ac:dyDescent="0.25">
      <c r="A414">
        <v>1280</v>
      </c>
      <c r="B414">
        <v>800</v>
      </c>
      <c r="C414" t="s">
        <v>217</v>
      </c>
      <c r="D414">
        <v>25.001000000000001</v>
      </c>
      <c r="E414" t="s">
        <v>430</v>
      </c>
      <c r="F414" t="s">
        <v>8</v>
      </c>
      <c r="H414">
        <v>2048</v>
      </c>
      <c r="I414">
        <v>1536</v>
      </c>
      <c r="J414">
        <f t="shared" si="12"/>
        <v>1</v>
      </c>
      <c r="K414">
        <f t="shared" si="13"/>
        <v>1.001953125</v>
      </c>
      <c r="L414" t="s">
        <v>374</v>
      </c>
    </row>
    <row r="415" spans="1:12" x14ac:dyDescent="0.25">
      <c r="A415">
        <v>1920</v>
      </c>
      <c r="B415">
        <v>1080</v>
      </c>
      <c r="C415" t="s">
        <v>208</v>
      </c>
      <c r="D415">
        <v>111.69</v>
      </c>
      <c r="E415" t="s">
        <v>431</v>
      </c>
      <c r="F415" t="s">
        <v>8</v>
      </c>
      <c r="H415">
        <v>2048</v>
      </c>
      <c r="I415">
        <v>1536</v>
      </c>
      <c r="J415">
        <f t="shared" si="12"/>
        <v>1</v>
      </c>
      <c r="K415">
        <f t="shared" si="13"/>
        <v>1.001953125</v>
      </c>
      <c r="L415" t="s">
        <v>245</v>
      </c>
    </row>
    <row r="416" spans="1:12" x14ac:dyDescent="0.25">
      <c r="A416">
        <v>1020</v>
      </c>
      <c r="B416">
        <v>510</v>
      </c>
      <c r="C416" t="s">
        <v>206</v>
      </c>
      <c r="D416">
        <v>56.834000000000003</v>
      </c>
      <c r="E416" t="s">
        <v>432</v>
      </c>
      <c r="F416" t="s">
        <v>8</v>
      </c>
      <c r="H416">
        <v>2048</v>
      </c>
      <c r="I416">
        <v>1536</v>
      </c>
      <c r="J416">
        <f t="shared" si="12"/>
        <v>1</v>
      </c>
      <c r="K416">
        <f t="shared" si="13"/>
        <v>1.001953125</v>
      </c>
      <c r="L416" t="s">
        <v>213</v>
      </c>
    </row>
    <row r="417" spans="1:12" x14ac:dyDescent="0.25">
      <c r="A417">
        <v>512</v>
      </c>
      <c r="B417">
        <v>512</v>
      </c>
      <c r="C417" t="s">
        <v>204</v>
      </c>
      <c r="D417">
        <v>10.273999999999999</v>
      </c>
      <c r="E417" t="s">
        <v>433</v>
      </c>
      <c r="F417" t="s">
        <v>8</v>
      </c>
      <c r="H417">
        <v>2048</v>
      </c>
      <c r="I417">
        <v>1536</v>
      </c>
      <c r="J417">
        <f t="shared" si="12"/>
        <v>1</v>
      </c>
      <c r="K417">
        <f t="shared" si="13"/>
        <v>1.001953125</v>
      </c>
      <c r="L417" t="s">
        <v>393</v>
      </c>
    </row>
  </sheetData>
  <autoFilter ref="J1:L417" xr:uid="{00000000-0001-0000-0100-000000000000}">
    <sortState xmlns:xlrd2="http://schemas.microsoft.com/office/spreadsheetml/2017/richdata2" ref="J2:L417">
      <sortCondition ref="L1:L4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Wei Shuen</dc:creator>
  <cp:lastModifiedBy>TEO WEI SHUEN</cp:lastModifiedBy>
  <dcterms:created xsi:type="dcterms:W3CDTF">2015-06-05T18:17:20Z</dcterms:created>
  <dcterms:modified xsi:type="dcterms:W3CDTF">2023-11-21T07:43:18Z</dcterms:modified>
</cp:coreProperties>
</file>