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D:\Study of Doctor\项目任务\农业遥感综述\"/>
    </mc:Choice>
  </mc:AlternateContent>
  <xr:revisionPtr revIDLastSave="0" documentId="13_ncr:1_{9F87CA96-CFD2-4DCC-BFA7-E93598019E0E}" xr6:coauthVersionLast="47" xr6:coauthVersionMax="47" xr10:uidLastSave="{00000000-0000-0000-0000-000000000000}"/>
  <bookViews>
    <workbookView xWindow="-110" yWindow="-110" windowWidth="25820" windowHeight="1562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<sst xmlns="http://schemas.openxmlformats.org/spreadsheetml/2006/main" count="2036" uniqueCount="1611">
  <si>
    <t>PaperID</t>
    <phoneticPr fontId="3" type="noConversion"/>
  </si>
  <si>
    <t>Year</t>
    <phoneticPr fontId="3" type="noConversion"/>
  </si>
  <si>
    <t>Precision/UA</t>
    <phoneticPr fontId="3" type="noConversion"/>
  </si>
  <si>
    <t>Recall/PA</t>
    <phoneticPr fontId="3" type="noConversion"/>
  </si>
  <si>
    <t>F1-score</t>
    <phoneticPr fontId="3" type="noConversion"/>
  </si>
  <si>
    <t>OA</t>
    <phoneticPr fontId="3" type="noConversion"/>
  </si>
  <si>
    <t>Kappa</t>
    <phoneticPr fontId="3" type="noConversion"/>
  </si>
  <si>
    <t>RMSE</t>
    <phoneticPr fontId="4" type="noConversion"/>
  </si>
  <si>
    <r>
      <t>R</t>
    </r>
    <r>
      <rPr>
        <vertAlign val="superscript"/>
        <sz val="12"/>
        <color theme="1"/>
        <rFont val="Times New Roman"/>
        <family val="1"/>
      </rPr>
      <t>2</t>
    </r>
    <phoneticPr fontId="4" type="noConversion"/>
  </si>
  <si>
    <t>MAE</t>
    <phoneticPr fontId="4" type="noConversion"/>
  </si>
  <si>
    <t>R</t>
    <phoneticPr fontId="4" type="noConversion"/>
  </si>
  <si>
    <r>
      <rPr>
        <b/>
        <sz val="12"/>
        <color rgb="FFFF0000"/>
        <rFont val="宋体"/>
        <family val="3"/>
        <charset val="134"/>
      </rPr>
      <t>其他文章特有指标新建列</t>
    </r>
    <phoneticPr fontId="3" type="noConversion"/>
  </si>
  <si>
    <t>DataType</t>
    <phoneticPr fontId="3" type="noConversion"/>
  </si>
  <si>
    <t>Resolution</t>
    <phoneticPr fontId="3" type="noConversion"/>
  </si>
  <si>
    <t>Based Method/Datasets</t>
    <phoneticPr fontId="3" type="noConversion"/>
  </si>
  <si>
    <t>Journal</t>
    <phoneticPr fontId="3" type="noConversion"/>
  </si>
  <si>
    <t>Note</t>
    <phoneticPr fontId="3" type="noConversion"/>
  </si>
  <si>
    <t>5.53kg/pixel</t>
    <phoneticPr fontId="8" type="noConversion"/>
  </si>
  <si>
    <t>4.36kg/pixel (0.436t/ha)</t>
    <phoneticPr fontId="8" type="noConversion"/>
  </si>
  <si>
    <t>Sentinel-2
soil parameteres</t>
    <phoneticPr fontId="8" type="noConversion"/>
  </si>
  <si>
    <t>mul 10m</t>
    <phoneticPr fontId="8" type="noConversion"/>
  </si>
  <si>
    <r>
      <t>Upper</t>
    </r>
    <r>
      <rPr>
        <sz val="10"/>
        <color indexed="8"/>
        <rFont val="宋体"/>
        <family val="3"/>
        <charset val="134"/>
      </rPr>
      <t>澳大利亚</t>
    </r>
    <phoneticPr fontId="8" type="noConversion"/>
  </si>
  <si>
    <t>REMOTE SENSING</t>
    <phoneticPr fontId="8" type="noConversion"/>
  </si>
  <si>
    <t>1.采用Polygon-Pixel Interpolation方法来拟合已有的大豆产量数据和遥感影像，对比了多元线性回归、SVM、eXtreme Gradient Boosting(XGB)、随机梯度下降(SGD)和RF五种机器学习方法的效果。
2.验证数据为2018、2019和2020澳大利亚某农场真实产量数据。
3.每年三个不同大豆生长阶段使用了三景sentinel-2影像。</t>
    <phoneticPr fontId="8" type="noConversion"/>
  </si>
  <si>
    <t>无定量评价</t>
    <phoneticPr fontId="8" type="noConversion"/>
  </si>
  <si>
    <t>Landsat8
Sentinel-2
UAV</t>
    <phoneticPr fontId="8" type="noConversion"/>
  </si>
  <si>
    <t>mul 10m
mul 10m</t>
    <phoneticPr fontId="8" type="noConversion"/>
  </si>
  <si>
    <t>非洲共计11个地区</t>
    <phoneticPr fontId="8" type="noConversion"/>
  </si>
  <si>
    <t>REMOTE SENSING</t>
  </si>
  <si>
    <t>SAR
sentinel-2</t>
    <phoneticPr fontId="8" type="noConversion"/>
  </si>
  <si>
    <t>芬兰某农作物地块
未说具体地点</t>
    <phoneticPr fontId="8" type="noConversion"/>
  </si>
  <si>
    <t>APPLIED SCIENCES-BASEL</t>
  </si>
  <si>
    <r>
      <t>1.</t>
    </r>
    <r>
      <rPr>
        <sz val="10"/>
        <color indexed="8"/>
        <rFont val="宋体"/>
        <family val="3"/>
        <charset val="134"/>
      </rPr>
      <t>大规模耕种状态分类和植被覆盖程度监测，六种耕作状态</t>
    </r>
    <r>
      <rPr>
        <sz val="11"/>
        <color theme="1"/>
        <rFont val="等线"/>
        <family val="2"/>
        <scheme val="minor"/>
      </rPr>
      <t>(</t>
    </r>
    <r>
      <rPr>
        <sz val="10"/>
        <color indexed="8"/>
        <rFont val="宋体"/>
        <family val="3"/>
        <charset val="134"/>
      </rPr>
      <t>耕地、恢复地块、秋季粮食作物、杂草、已收割耕地、正在收割耕地。
2.主要通过统计影像多元直方图密度来进行分类，主要使用了核密度估计、逻辑高斯密度估计。</t>
    </r>
    <phoneticPr fontId="8" type="noConversion"/>
  </si>
  <si>
    <t>对于单个数据：90%预测数据在±10kpa
对于多数据集：75%预测数据在±10kpa
具体不是很懂这个指标什么意思</t>
    <phoneticPr fontId="8" type="noConversion"/>
  </si>
  <si>
    <t>IoT</t>
    <phoneticPr fontId="8" type="noConversion"/>
  </si>
  <si>
    <t>FRONTIERS IN PLANT SCIENCE</t>
  </si>
  <si>
    <t>SAR</t>
    <phoneticPr fontId="8" type="noConversion"/>
  </si>
  <si>
    <t>内蒙古河套灌区沙号渠灌区</t>
    <phoneticPr fontId="8" type="noConversion"/>
  </si>
  <si>
    <t>PEERJ</t>
  </si>
  <si>
    <t>GF-1
Sentinel-2</t>
    <phoneticPr fontId="8" type="noConversion"/>
  </si>
  <si>
    <t>mul 2m
mul 10m</t>
    <phoneticPr fontId="8" type="noConversion"/>
  </si>
  <si>
    <t>北京市昌平区小汤山国家精准农业研究示范基地</t>
    <phoneticPr fontId="8" type="noConversion"/>
  </si>
  <si>
    <t>AGRONOMY-BASEL</t>
  </si>
  <si>
    <t>IEEE ACCESS</t>
  </si>
  <si>
    <t>没有使用遥感手段</t>
    <phoneticPr fontId="8" type="noConversion"/>
  </si>
  <si>
    <t>UAV</t>
    <phoneticPr fontId="8" type="noConversion"/>
  </si>
  <si>
    <t>河南省中国农业科学院新乡实验基地</t>
    <phoneticPr fontId="8" type="noConversion"/>
  </si>
  <si>
    <t>AGRICULTURAL WATER MANAGEMENT</t>
  </si>
  <si>
    <t>GF-2</t>
    <phoneticPr fontId="8" type="noConversion"/>
  </si>
  <si>
    <t>mul 1m</t>
    <phoneticPr fontId="8" type="noConversion"/>
  </si>
  <si>
    <t>中国吉林省西南部的梨树县，地处世界著名的四大黑土带之一的中国黑土区黄金玉米带内</t>
    <phoneticPr fontId="8" type="noConversion"/>
  </si>
  <si>
    <r>
      <t>RF</t>
    </r>
    <r>
      <rPr>
        <sz val="10"/>
        <color indexed="8"/>
        <rFont val="宋体"/>
        <family val="3"/>
        <charset val="134"/>
      </rPr>
      <t>：72.6%
CART：62.5%</t>
    </r>
    <phoneticPr fontId="8" type="noConversion"/>
  </si>
  <si>
    <r>
      <t>RF</t>
    </r>
    <r>
      <rPr>
        <sz val="10"/>
        <color indexed="8"/>
        <rFont val="宋体"/>
        <family val="3"/>
        <charset val="134"/>
      </rPr>
      <t>：0.65
CART：0.58</t>
    </r>
    <phoneticPr fontId="8" type="noConversion"/>
  </si>
  <si>
    <t>Landsat5-TM
Morphometric</t>
    <phoneticPr fontId="8" type="noConversion"/>
  </si>
  <si>
    <t>30m
1m</t>
    <phoneticPr fontId="8" type="noConversion"/>
  </si>
  <si>
    <r>
      <rPr>
        <sz val="10"/>
        <color indexed="8"/>
        <rFont val="宋体"/>
        <family val="3"/>
        <charset val="134"/>
      </rPr>
      <t>巴西米纳斯吉拉斯州</t>
    </r>
    <r>
      <rPr>
        <sz val="11"/>
        <color theme="1"/>
        <rFont val="等线"/>
        <family val="2"/>
        <scheme val="minor"/>
      </rPr>
      <t xml:space="preserve"> Ijaci </t>
    </r>
    <r>
      <rPr>
        <sz val="10"/>
        <color indexed="8"/>
        <rFont val="宋体"/>
        <family val="3"/>
        <charset val="134"/>
      </rPr>
      <t>市</t>
    </r>
    <r>
      <rPr>
        <sz val="11"/>
        <color theme="1"/>
        <rFont val="等线"/>
        <family val="2"/>
        <scheme val="minor"/>
      </rPr>
      <t xml:space="preserve">Cafua </t>
    </r>
    <r>
      <rPr>
        <sz val="10"/>
        <color indexed="8"/>
        <rFont val="宋体"/>
        <family val="3"/>
        <charset val="134"/>
      </rPr>
      <t>农场</t>
    </r>
    <phoneticPr fontId="8" type="noConversion"/>
  </si>
  <si>
    <t>BIOSYSTEMS ENGINEERING</t>
  </si>
  <si>
    <r>
      <t>1.</t>
    </r>
    <r>
      <rPr>
        <sz val="10"/>
        <color indexed="8"/>
        <rFont val="宋体"/>
        <family val="3"/>
        <charset val="134"/>
      </rPr>
      <t>基于遥感影像和植物微量元素含量，使用分类和回归树CART方法的rpart1SE算法和RF提取阿拉比卡咖啡豆产量。</t>
    </r>
    <phoneticPr fontId="8" type="noConversion"/>
  </si>
  <si>
    <t>AGRICULTURAL AND FOREST METEOROLOGY</t>
  </si>
  <si>
    <t>捷克群测群防数据在干旱监测的应用，农民的每周报告代表着干旱的显着增强监测并有潜力用于开发结合原位、建模和数据融合或机器学习框架内的遥感数据。</t>
    <phoneticPr fontId="8" type="noConversion"/>
  </si>
  <si>
    <t>Landsat8-OLI
Sentinl-2A</t>
    <phoneticPr fontId="8" type="noConversion"/>
  </si>
  <si>
    <t>10m
10m</t>
    <phoneticPr fontId="8" type="noConversion"/>
  </si>
  <si>
    <t>伊朗乌尔米亚湖西部</t>
    <phoneticPr fontId="8" type="noConversion"/>
  </si>
  <si>
    <t>ADVANCES IN SPACE RESEARCH</t>
  </si>
  <si>
    <t>1.分别使用Sentinel-2A和Landsat8数据计算植被指数和盐度指数，用于提取土壤盐度指数并制图。
2.对比了分类和回归树CART、SVM和RF三种机器学习算法的效果。</t>
    <phoneticPr fontId="8" type="noConversion"/>
  </si>
  <si>
    <t>GCVI：0.68
CDI&amp;GCVI：0.76</t>
    <phoneticPr fontId="8" type="noConversion"/>
  </si>
  <si>
    <t>Landsat7
Landsat8</t>
    <phoneticPr fontId="8" type="noConversion"/>
  </si>
  <si>
    <t>10m</t>
    <phoneticPr fontId="8" type="noConversion"/>
  </si>
  <si>
    <t>REMOTE SENSING OF ENVIRONMENT</t>
  </si>
  <si>
    <t>1.通过基于遥感图像的机器学习模型和来自基于过程的作物模型的数据，对比累积作物干旱指数 (CDI) 和绿色叶绿素植被指数 (GCVI)对作物产量预测的影响。
2.在产量预测模型中加入 CDI最干燥时期预测效果最佳。GCVI和CDI在生长季节的最早预测表现优于仅使用GCVI的预测效果，</t>
    <phoneticPr fontId="8" type="noConversion"/>
  </si>
  <si>
    <r>
      <t>MLC</t>
    </r>
    <r>
      <rPr>
        <sz val="10"/>
        <color indexed="8"/>
        <rFont val="宋体"/>
        <family val="3"/>
        <charset val="134"/>
      </rPr>
      <t>：91.7
K-means：77.4</t>
    </r>
    <phoneticPr fontId="8" type="noConversion"/>
  </si>
  <si>
    <r>
      <t>MLC</t>
    </r>
    <r>
      <rPr>
        <sz val="10"/>
        <color indexed="8"/>
        <rFont val="宋体"/>
        <family val="3"/>
        <charset val="134"/>
      </rPr>
      <t xml:space="preserve">：0.90
</t>
    </r>
    <r>
      <rPr>
        <sz val="11"/>
        <color theme="1"/>
        <rFont val="等线"/>
        <family val="2"/>
        <scheme val="minor"/>
      </rPr>
      <t>K-means</t>
    </r>
    <r>
      <rPr>
        <sz val="10"/>
        <color indexed="8"/>
        <rFont val="宋体"/>
        <family val="3"/>
        <charset val="134"/>
      </rPr>
      <t>：0.70</t>
    </r>
    <phoneticPr fontId="8" type="noConversion"/>
  </si>
  <si>
    <r>
      <t>ANN
LAI</t>
    </r>
    <r>
      <rPr>
        <sz val="10"/>
        <color indexed="8"/>
        <rFont val="宋体"/>
        <family val="3"/>
        <charset val="134"/>
      </rPr>
      <t>：</t>
    </r>
    <r>
      <rPr>
        <sz val="11"/>
        <color theme="1"/>
        <rFont val="等线"/>
        <family val="2"/>
        <scheme val="minor"/>
      </rPr>
      <t>0.97</t>
    </r>
    <r>
      <rPr>
        <sz val="10"/>
        <color indexed="8"/>
        <rFont val="宋体"/>
        <family val="3"/>
        <charset val="134"/>
      </rPr>
      <t xml:space="preserve">
</t>
    </r>
    <r>
      <rPr>
        <sz val="11"/>
        <color theme="1"/>
        <rFont val="等线"/>
        <family val="2"/>
        <scheme val="minor"/>
      </rPr>
      <t>Plant-h;0.72
AGB:0.87
SPAD:0.86</t>
    </r>
    <r>
      <rPr>
        <sz val="10"/>
        <color indexed="8"/>
        <rFont val="宋体"/>
        <family val="3"/>
        <charset val="134"/>
      </rPr>
      <t xml:space="preserve">
RF
LAI：0.93
Plant-h;0.64
AGB:0.81
SPAD:0.75</t>
    </r>
    <phoneticPr fontId="8" type="noConversion"/>
  </si>
  <si>
    <t>QuickBird</t>
    <phoneticPr fontId="8" type="noConversion"/>
  </si>
  <si>
    <t>2.4m</t>
    <phoneticPr fontId="8" type="noConversion"/>
  </si>
  <si>
    <t>埃及尼罗河三角洲西南部</t>
    <phoneticPr fontId="8" type="noConversion"/>
  </si>
  <si>
    <t>AGRICULTURE-BASEL</t>
  </si>
  <si>
    <r>
      <t>1.</t>
    </r>
    <r>
      <rPr>
        <sz val="10"/>
        <color indexed="8"/>
        <rFont val="宋体"/>
        <family val="3"/>
        <charset val="134"/>
      </rPr>
      <t>使用quickbird影像，采用RF和ANN两种方法对小麦特征进行定量化，主要包括包括叶面积指数 (LAI)、株高 (plant-h)、地上生物量 (AGB) 和土壤植物分析发展 (SPAD)，并使用这些指标进行分类提取小麦分布范围
2.ANN-GSI-3方法定量评价效果最佳。
3.分别使用了MLC、K-means两种方法进行分类</t>
    </r>
    <phoneticPr fontId="8" type="noConversion"/>
  </si>
  <si>
    <t>500m
500m
1000m</t>
    <phoneticPr fontId="8" type="noConversion"/>
  </si>
  <si>
    <t>0.7m-0.9m</t>
    <phoneticPr fontId="8" type="noConversion"/>
  </si>
  <si>
    <t>山东省陵县农业生态区
江苏省兴化市农业生态区</t>
    <phoneticPr fontId="8" type="noConversion"/>
  </si>
  <si>
    <t>美国，未说具体区域</t>
    <phoneticPr fontId="8" type="noConversion"/>
  </si>
  <si>
    <t>INTERNATIONAL JOURNAL OF APPLIED EARTH OBSERVATION AND GEOINFORMATION</t>
  </si>
  <si>
    <r>
      <t>KNN</t>
    </r>
    <r>
      <rPr>
        <sz val="10"/>
        <color indexed="8"/>
        <rFont val="宋体"/>
        <family val="3"/>
        <charset val="134"/>
      </rPr>
      <t>：</t>
    </r>
    <r>
      <rPr>
        <sz val="11"/>
        <color theme="1"/>
        <rFont val="等线"/>
        <family val="2"/>
        <scheme val="minor"/>
      </rPr>
      <t>97.2%</t>
    </r>
    <r>
      <rPr>
        <sz val="10"/>
        <color indexed="8"/>
        <rFont val="宋体"/>
        <family val="3"/>
        <charset val="134"/>
      </rPr>
      <t xml:space="preserve">
NB：96.8%
DT：96%
SVM：97.9%
GP(Average):96.7%</t>
    </r>
    <phoneticPr fontId="8" type="noConversion"/>
  </si>
  <si>
    <r>
      <t>MODIS(MOD09A1)</t>
    </r>
    <r>
      <rPr>
        <sz val="10"/>
        <color indexed="8"/>
        <rFont val="宋体"/>
        <family val="3"/>
        <charset val="134"/>
      </rPr>
      <t>地表反射率产品</t>
    </r>
    <phoneticPr fontId="8" type="noConversion"/>
  </si>
  <si>
    <t>500m</t>
    <phoneticPr fontId="8" type="noConversion"/>
  </si>
  <si>
    <t>中国黑龙江省</t>
    <phoneticPr fontId="8" type="noConversion"/>
  </si>
  <si>
    <r>
      <t>1.</t>
    </r>
    <r>
      <rPr>
        <sz val="10"/>
        <color indexed="8"/>
        <rFont val="宋体"/>
        <family val="3"/>
        <charset val="134"/>
      </rPr>
      <t>本文提出了一种Genetic Programming(GP)方法学习高级特征进行农作物分类，其中GP方法包括KNN、DT、Naïve Bayes(NB)和SVM四种，主要使用了MODIS时间序列数据，以中国黑龙江省进行了实验。
2.本文还对使用的特征数目对分类结果的影响进行了分析，实验结果表明无论使用多少特征进行分类，本文提到的GP算法都比传统使用植被指数或MLP算法的分类效果好。</t>
    </r>
    <phoneticPr fontId="8" type="noConversion"/>
  </si>
  <si>
    <r>
      <t>Scenario1
U-Net</t>
    </r>
    <r>
      <rPr>
        <sz val="10"/>
        <color indexed="8"/>
        <rFont val="宋体"/>
        <family val="3"/>
        <charset val="134"/>
      </rPr>
      <t>：</t>
    </r>
    <r>
      <rPr>
        <sz val="11"/>
        <color theme="1"/>
        <rFont val="等线"/>
        <family val="2"/>
        <scheme val="minor"/>
      </rPr>
      <t>86.64%</t>
    </r>
    <r>
      <rPr>
        <sz val="10"/>
        <color indexed="8"/>
        <rFont val="宋体"/>
        <family val="3"/>
        <charset val="134"/>
      </rPr>
      <t xml:space="preserve">
</t>
    </r>
    <r>
      <rPr>
        <sz val="11"/>
        <color theme="1"/>
        <rFont val="等线"/>
        <family val="2"/>
        <scheme val="minor"/>
      </rPr>
      <t>LSTM</t>
    </r>
    <r>
      <rPr>
        <sz val="10"/>
        <color indexed="8"/>
        <rFont val="宋体"/>
        <family val="3"/>
        <charset val="134"/>
      </rPr>
      <t>：</t>
    </r>
    <r>
      <rPr>
        <sz val="11"/>
        <color theme="1"/>
        <rFont val="等线"/>
        <family val="2"/>
        <scheme val="minor"/>
      </rPr>
      <t>86.86%</t>
    </r>
    <r>
      <rPr>
        <sz val="10"/>
        <color indexed="8"/>
        <rFont val="宋体"/>
        <family val="3"/>
        <charset val="134"/>
      </rPr>
      <t xml:space="preserve">
</t>
    </r>
    <r>
      <rPr>
        <sz val="11"/>
        <color theme="1"/>
        <rFont val="等线"/>
        <family val="2"/>
        <scheme val="minor"/>
      </rPr>
      <t>ConvSTAR</t>
    </r>
    <r>
      <rPr>
        <sz val="10"/>
        <color indexed="8"/>
        <rFont val="宋体"/>
        <family val="3"/>
        <charset val="134"/>
      </rPr>
      <t>：</t>
    </r>
    <r>
      <rPr>
        <sz val="11"/>
        <color theme="1"/>
        <rFont val="等线"/>
        <family val="2"/>
        <scheme val="minor"/>
      </rPr>
      <t>83.33%</t>
    </r>
    <r>
      <rPr>
        <sz val="10"/>
        <color indexed="8"/>
        <rFont val="宋体"/>
        <family val="3"/>
        <charset val="134"/>
      </rPr>
      <t xml:space="preserve">
</t>
    </r>
    <r>
      <rPr>
        <sz val="11"/>
        <color theme="1"/>
        <rFont val="等线"/>
        <family val="2"/>
        <scheme val="minor"/>
      </rPr>
      <t>Scenario 2
U-Net</t>
    </r>
    <r>
      <rPr>
        <sz val="10"/>
        <color indexed="8"/>
        <rFont val="宋体"/>
        <family val="3"/>
        <charset val="134"/>
      </rPr>
      <t>：</t>
    </r>
    <r>
      <rPr>
        <sz val="11"/>
        <color theme="1"/>
        <rFont val="等线"/>
        <family val="2"/>
        <scheme val="minor"/>
      </rPr>
      <t>61.57%</t>
    </r>
    <r>
      <rPr>
        <sz val="10"/>
        <color indexed="8"/>
        <rFont val="宋体"/>
        <family val="3"/>
        <charset val="134"/>
      </rPr>
      <t xml:space="preserve">
</t>
    </r>
    <r>
      <rPr>
        <sz val="11"/>
        <color theme="1"/>
        <rFont val="等线"/>
        <family val="2"/>
        <scheme val="minor"/>
      </rPr>
      <t>LSTM</t>
    </r>
    <r>
      <rPr>
        <sz val="10"/>
        <color indexed="8"/>
        <rFont val="宋体"/>
        <family val="3"/>
        <charset val="134"/>
      </rPr>
      <t>：</t>
    </r>
    <r>
      <rPr>
        <sz val="11"/>
        <color theme="1"/>
        <rFont val="等线"/>
        <family val="2"/>
        <scheme val="minor"/>
      </rPr>
      <t>60.57%</t>
    </r>
    <r>
      <rPr>
        <sz val="10"/>
        <color indexed="8"/>
        <rFont val="宋体"/>
        <family val="3"/>
        <charset val="134"/>
      </rPr>
      <t xml:space="preserve">
</t>
    </r>
    <r>
      <rPr>
        <sz val="11"/>
        <color theme="1"/>
        <rFont val="等线"/>
        <family val="2"/>
        <scheme val="minor"/>
      </rPr>
      <t>ConvSTAR</t>
    </r>
    <r>
      <rPr>
        <sz val="10"/>
        <color indexed="8"/>
        <rFont val="宋体"/>
        <family val="3"/>
        <charset val="134"/>
      </rPr>
      <t>：</t>
    </r>
    <r>
      <rPr>
        <sz val="11"/>
        <color theme="1"/>
        <rFont val="等线"/>
        <family val="2"/>
        <scheme val="minor"/>
      </rPr>
      <t>58.98%</t>
    </r>
    <r>
      <rPr>
        <sz val="10"/>
        <color indexed="8"/>
        <rFont val="宋体"/>
        <family val="3"/>
        <charset val="134"/>
      </rPr>
      <t xml:space="preserve">
</t>
    </r>
    <r>
      <rPr>
        <sz val="11"/>
        <color theme="1"/>
        <rFont val="等线"/>
        <family val="2"/>
        <scheme val="minor"/>
      </rPr>
      <t>Scenario 3
U-Net</t>
    </r>
    <r>
      <rPr>
        <sz val="10"/>
        <color indexed="8"/>
        <rFont val="宋体"/>
        <family val="3"/>
        <charset val="134"/>
      </rPr>
      <t>：</t>
    </r>
    <r>
      <rPr>
        <sz val="11"/>
        <color theme="1"/>
        <rFont val="等线"/>
        <family val="2"/>
        <scheme val="minor"/>
      </rPr>
      <t>68.42%</t>
    </r>
    <r>
      <rPr>
        <sz val="10"/>
        <color indexed="8"/>
        <rFont val="宋体"/>
        <family val="3"/>
        <charset val="134"/>
      </rPr>
      <t xml:space="preserve">
</t>
    </r>
    <r>
      <rPr>
        <sz val="11"/>
        <color theme="1"/>
        <rFont val="等线"/>
        <family val="2"/>
        <scheme val="minor"/>
      </rPr>
      <t>LSTM</t>
    </r>
    <r>
      <rPr>
        <sz val="10"/>
        <color indexed="8"/>
        <rFont val="宋体"/>
        <family val="3"/>
        <charset val="134"/>
      </rPr>
      <t>：</t>
    </r>
    <r>
      <rPr>
        <sz val="11"/>
        <color theme="1"/>
        <rFont val="等线"/>
        <family val="2"/>
        <scheme val="minor"/>
      </rPr>
      <t>66.17%</t>
    </r>
    <r>
      <rPr>
        <sz val="10"/>
        <color indexed="8"/>
        <rFont val="宋体"/>
        <family val="3"/>
        <charset val="134"/>
      </rPr>
      <t xml:space="preserve">
</t>
    </r>
    <r>
      <rPr>
        <sz val="11"/>
        <color theme="1"/>
        <rFont val="等线"/>
        <family val="2"/>
        <scheme val="minor"/>
      </rPr>
      <t>ConvSTAR</t>
    </r>
    <r>
      <rPr>
        <sz val="10"/>
        <color indexed="8"/>
        <rFont val="宋体"/>
        <family val="3"/>
        <charset val="134"/>
      </rPr>
      <t>：</t>
    </r>
    <r>
      <rPr>
        <sz val="11"/>
        <color theme="1"/>
        <rFont val="等线"/>
        <family val="2"/>
        <scheme val="minor"/>
      </rPr>
      <t>67.43%</t>
    </r>
    <phoneticPr fontId="8" type="noConversion"/>
  </si>
  <si>
    <r>
      <t>Scenario1
U-Net</t>
    </r>
    <r>
      <rPr>
        <sz val="10"/>
        <color indexed="8"/>
        <rFont val="宋体"/>
        <family val="3"/>
        <charset val="134"/>
      </rPr>
      <t>：</t>
    </r>
    <r>
      <rPr>
        <sz val="11"/>
        <color theme="1"/>
        <rFont val="等线"/>
        <family val="2"/>
        <scheme val="minor"/>
      </rPr>
      <t>82.61%</t>
    </r>
    <r>
      <rPr>
        <sz val="10"/>
        <color indexed="8"/>
        <rFont val="宋体"/>
        <family val="3"/>
        <charset val="134"/>
      </rPr>
      <t xml:space="preserve">
</t>
    </r>
    <r>
      <rPr>
        <sz val="11"/>
        <color theme="1"/>
        <rFont val="等线"/>
        <family val="2"/>
        <scheme val="minor"/>
      </rPr>
      <t>LSTM</t>
    </r>
    <r>
      <rPr>
        <sz val="10"/>
        <color indexed="8"/>
        <rFont val="宋体"/>
        <family val="3"/>
        <charset val="134"/>
      </rPr>
      <t>：</t>
    </r>
    <r>
      <rPr>
        <sz val="11"/>
        <color theme="1"/>
        <rFont val="等线"/>
        <family val="2"/>
        <scheme val="minor"/>
      </rPr>
      <t>85.18%</t>
    </r>
    <r>
      <rPr>
        <sz val="10"/>
        <color indexed="8"/>
        <rFont val="宋体"/>
        <family val="3"/>
        <charset val="134"/>
      </rPr>
      <t xml:space="preserve">
</t>
    </r>
    <r>
      <rPr>
        <sz val="11"/>
        <color theme="1"/>
        <rFont val="等线"/>
        <family val="2"/>
        <scheme val="minor"/>
      </rPr>
      <t>ConvSTAR</t>
    </r>
    <r>
      <rPr>
        <sz val="10"/>
        <color indexed="8"/>
        <rFont val="宋体"/>
        <family val="3"/>
        <charset val="134"/>
      </rPr>
      <t>：</t>
    </r>
    <r>
      <rPr>
        <sz val="11"/>
        <color theme="1"/>
        <rFont val="等线"/>
        <family val="2"/>
        <scheme val="minor"/>
      </rPr>
      <t>80.38%</t>
    </r>
    <r>
      <rPr>
        <sz val="10"/>
        <color indexed="8"/>
        <rFont val="宋体"/>
        <family val="3"/>
        <charset val="134"/>
      </rPr>
      <t xml:space="preserve">
</t>
    </r>
    <r>
      <rPr>
        <sz val="11"/>
        <color theme="1"/>
        <rFont val="等线"/>
        <family val="2"/>
        <scheme val="minor"/>
      </rPr>
      <t>Scenario 2
U-Net</t>
    </r>
    <r>
      <rPr>
        <sz val="10"/>
        <color indexed="8"/>
        <rFont val="宋体"/>
        <family val="3"/>
        <charset val="134"/>
      </rPr>
      <t>：</t>
    </r>
    <r>
      <rPr>
        <sz val="11"/>
        <color theme="1"/>
        <rFont val="等线"/>
        <family val="2"/>
        <scheme val="minor"/>
      </rPr>
      <t>57.85%</t>
    </r>
    <r>
      <rPr>
        <sz val="10"/>
        <color indexed="8"/>
        <rFont val="宋体"/>
        <family val="3"/>
        <charset val="134"/>
      </rPr>
      <t xml:space="preserve">
</t>
    </r>
    <r>
      <rPr>
        <sz val="11"/>
        <color theme="1"/>
        <rFont val="等线"/>
        <family val="2"/>
        <scheme val="minor"/>
      </rPr>
      <t>LSTM</t>
    </r>
    <r>
      <rPr>
        <sz val="10"/>
        <color indexed="8"/>
        <rFont val="宋体"/>
        <family val="3"/>
        <charset val="134"/>
      </rPr>
      <t>：</t>
    </r>
    <r>
      <rPr>
        <sz val="11"/>
        <color theme="1"/>
        <rFont val="等线"/>
        <family val="2"/>
        <scheme val="minor"/>
      </rPr>
      <t>56.56%</t>
    </r>
    <r>
      <rPr>
        <sz val="10"/>
        <color indexed="8"/>
        <rFont val="宋体"/>
        <family val="3"/>
        <charset val="134"/>
      </rPr>
      <t xml:space="preserve">
</t>
    </r>
    <r>
      <rPr>
        <sz val="11"/>
        <color theme="1"/>
        <rFont val="等线"/>
        <family val="2"/>
        <scheme val="minor"/>
      </rPr>
      <t>ConvSTAR</t>
    </r>
    <r>
      <rPr>
        <sz val="10"/>
        <color indexed="8"/>
        <rFont val="宋体"/>
        <family val="3"/>
        <charset val="134"/>
      </rPr>
      <t>：</t>
    </r>
    <r>
      <rPr>
        <sz val="11"/>
        <color theme="1"/>
        <rFont val="等线"/>
        <family val="2"/>
        <scheme val="minor"/>
      </rPr>
      <t>52.15%</t>
    </r>
    <r>
      <rPr>
        <sz val="10"/>
        <color indexed="8"/>
        <rFont val="宋体"/>
        <family val="3"/>
        <charset val="134"/>
      </rPr>
      <t xml:space="preserve">
</t>
    </r>
    <r>
      <rPr>
        <sz val="11"/>
        <color theme="1"/>
        <rFont val="等线"/>
        <family val="2"/>
        <scheme val="minor"/>
      </rPr>
      <t>Scenario 3
U-Net</t>
    </r>
    <r>
      <rPr>
        <sz val="10"/>
        <color indexed="8"/>
        <rFont val="宋体"/>
        <family val="3"/>
        <charset val="134"/>
      </rPr>
      <t>：</t>
    </r>
    <r>
      <rPr>
        <sz val="11"/>
        <color theme="1"/>
        <rFont val="等线"/>
        <family val="2"/>
        <scheme val="minor"/>
      </rPr>
      <t>43.54%</t>
    </r>
    <r>
      <rPr>
        <sz val="10"/>
        <color indexed="8"/>
        <rFont val="宋体"/>
        <family val="3"/>
        <charset val="134"/>
      </rPr>
      <t xml:space="preserve">
</t>
    </r>
    <r>
      <rPr>
        <sz val="11"/>
        <color theme="1"/>
        <rFont val="等线"/>
        <family val="2"/>
        <scheme val="minor"/>
      </rPr>
      <t>LSTM</t>
    </r>
    <r>
      <rPr>
        <sz val="10"/>
        <color indexed="8"/>
        <rFont val="宋体"/>
        <family val="3"/>
        <charset val="134"/>
      </rPr>
      <t>：</t>
    </r>
    <r>
      <rPr>
        <sz val="11"/>
        <color theme="1"/>
        <rFont val="等线"/>
        <family val="2"/>
        <scheme val="minor"/>
      </rPr>
      <t>40.47%</t>
    </r>
    <r>
      <rPr>
        <sz val="10"/>
        <color indexed="8"/>
        <rFont val="宋体"/>
        <family val="3"/>
        <charset val="134"/>
      </rPr>
      <t xml:space="preserve">
</t>
    </r>
    <r>
      <rPr>
        <sz val="11"/>
        <color theme="1"/>
        <rFont val="等线"/>
        <family val="2"/>
        <scheme val="minor"/>
      </rPr>
      <t>ConvSTAR</t>
    </r>
    <r>
      <rPr>
        <sz val="10"/>
        <color indexed="8"/>
        <rFont val="宋体"/>
        <family val="3"/>
        <charset val="134"/>
      </rPr>
      <t>：</t>
    </r>
    <r>
      <rPr>
        <sz val="11"/>
        <color theme="1"/>
        <rFont val="等线"/>
        <family val="2"/>
        <scheme val="minor"/>
      </rPr>
      <t>34.45%</t>
    </r>
    <phoneticPr fontId="8" type="noConversion"/>
  </si>
  <si>
    <r>
      <t>Scenario1
U-Net</t>
    </r>
    <r>
      <rPr>
        <sz val="10"/>
        <color indexed="8"/>
        <rFont val="宋体"/>
        <family val="3"/>
        <charset val="134"/>
      </rPr>
      <t>：</t>
    </r>
    <r>
      <rPr>
        <sz val="11"/>
        <color theme="1"/>
        <rFont val="等线"/>
        <family val="2"/>
        <scheme val="minor"/>
      </rPr>
      <t>93.7%</t>
    </r>
    <r>
      <rPr>
        <sz val="10"/>
        <color indexed="8"/>
        <rFont val="宋体"/>
        <family val="3"/>
        <charset val="134"/>
      </rPr>
      <t xml:space="preserve">
LSTM：94.72%
ConvSTAR：92.78%
Scenario 2
U-Net：83.12%
LSTM：82.53%
ConvSTAR：79.52%
Scenario 3
U-Net：72.11%
LSTM：69.86%
ConvSTAR：69.07%</t>
    </r>
    <phoneticPr fontId="8" type="noConversion"/>
  </si>
  <si>
    <t>Sentinel-2</t>
    <phoneticPr fontId="8" type="noConversion"/>
  </si>
  <si>
    <t>提出了一个数据集
涉及欧洲十个国家</t>
    <phoneticPr fontId="8" type="noConversion"/>
  </si>
  <si>
    <t>IEEE JOURNAL OF SELECTED TOPICS IN APPLIED EARTH OBSERVATIONS AND REMOTE_x000D_
   SENSING</t>
  </si>
  <si>
    <t>1.本文提出了一个基于Sentinel-2影像的机器学习和深度学习的农业监测应用数据集，Sen4AfriNet。数据集包含泰洛尼亚和法国2016-2020年间，基于对象和基于像素两种的数据。
2.本文使用U-Net，LSTM和ConvSTAR三个网络在三个小块研究区上进行了验证。</t>
    <phoneticPr fontId="8" type="noConversion"/>
  </si>
  <si>
    <r>
      <t>Dataset1</t>
    </r>
    <r>
      <rPr>
        <sz val="10"/>
        <color indexed="8"/>
        <rFont val="宋体"/>
        <family val="3"/>
        <charset val="134"/>
      </rPr>
      <t>：</t>
    </r>
    <r>
      <rPr>
        <sz val="11"/>
        <color theme="1"/>
        <rFont val="等线"/>
        <family val="2"/>
        <scheme val="minor"/>
      </rPr>
      <t>96.76%</t>
    </r>
    <r>
      <rPr>
        <sz val="10"/>
        <color indexed="8"/>
        <rFont val="宋体"/>
        <family val="3"/>
        <charset val="134"/>
      </rPr>
      <t xml:space="preserve">
</t>
    </r>
    <r>
      <rPr>
        <sz val="11"/>
        <color theme="1"/>
        <rFont val="等线"/>
        <family val="2"/>
        <scheme val="minor"/>
      </rPr>
      <t>Dataset2</t>
    </r>
    <r>
      <rPr>
        <sz val="10"/>
        <color indexed="8"/>
        <rFont val="宋体"/>
        <family val="3"/>
        <charset val="134"/>
      </rPr>
      <t>：</t>
    </r>
    <r>
      <rPr>
        <sz val="11"/>
        <color theme="1"/>
        <rFont val="等线"/>
        <family val="2"/>
        <scheme val="minor"/>
      </rPr>
      <t>77.25%</t>
    </r>
    <phoneticPr fontId="8" type="noConversion"/>
  </si>
  <si>
    <r>
      <t>Dataset1</t>
    </r>
    <r>
      <rPr>
        <sz val="10"/>
        <color indexed="8"/>
        <rFont val="宋体"/>
        <family val="3"/>
        <charset val="134"/>
      </rPr>
      <t>：</t>
    </r>
    <r>
      <rPr>
        <sz val="11"/>
        <color theme="1"/>
        <rFont val="等线"/>
        <family val="2"/>
        <scheme val="minor"/>
      </rPr>
      <t>96.76%</t>
    </r>
    <r>
      <rPr>
        <sz val="10"/>
        <color indexed="8"/>
        <rFont val="宋体"/>
        <family val="3"/>
        <charset val="134"/>
      </rPr>
      <t xml:space="preserve">
</t>
    </r>
    <r>
      <rPr>
        <sz val="11"/>
        <color theme="1"/>
        <rFont val="等线"/>
        <family val="2"/>
        <scheme val="minor"/>
      </rPr>
      <t>Dataset2</t>
    </r>
    <r>
      <rPr>
        <sz val="10"/>
        <color indexed="8"/>
        <rFont val="宋体"/>
        <family val="3"/>
        <charset val="134"/>
      </rPr>
      <t>：</t>
    </r>
    <r>
      <rPr>
        <sz val="11"/>
        <color theme="1"/>
        <rFont val="等线"/>
        <family val="2"/>
        <scheme val="minor"/>
      </rPr>
      <t>77.09%</t>
    </r>
    <phoneticPr fontId="8" type="noConversion"/>
  </si>
  <si>
    <r>
      <t>Dataset1</t>
    </r>
    <r>
      <rPr>
        <sz val="10"/>
        <color indexed="8"/>
        <rFont val="宋体"/>
        <family val="3"/>
        <charset val="134"/>
      </rPr>
      <t>：</t>
    </r>
    <r>
      <rPr>
        <sz val="11"/>
        <color theme="1"/>
        <rFont val="等线"/>
        <family val="2"/>
        <scheme val="minor"/>
      </rPr>
      <t>0.9608</t>
    </r>
    <r>
      <rPr>
        <sz val="10"/>
        <color indexed="8"/>
        <rFont val="宋体"/>
        <family val="3"/>
        <charset val="134"/>
      </rPr>
      <t xml:space="preserve">
</t>
    </r>
    <r>
      <rPr>
        <sz val="11"/>
        <color theme="1"/>
        <rFont val="等线"/>
        <family val="2"/>
        <scheme val="minor"/>
      </rPr>
      <t>Dataset2</t>
    </r>
    <r>
      <rPr>
        <sz val="10"/>
        <color indexed="8"/>
        <rFont val="宋体"/>
        <family val="3"/>
        <charset val="134"/>
      </rPr>
      <t>：</t>
    </r>
    <r>
      <rPr>
        <sz val="11"/>
        <color theme="1"/>
        <rFont val="等线"/>
        <family val="2"/>
        <scheme val="minor"/>
      </rPr>
      <t>0.7564</t>
    </r>
    <phoneticPr fontId="8" type="noConversion"/>
  </si>
  <si>
    <t>未提及传感器及分辨率</t>
    <phoneticPr fontId="8" type="noConversion"/>
  </si>
  <si>
    <r>
      <t xml:space="preserve">WHU-Hi-LongKou
WHU-Hi HanChua
</t>
    </r>
    <r>
      <rPr>
        <sz val="10"/>
        <color indexed="8"/>
        <rFont val="宋体"/>
        <family val="3"/>
        <charset val="134"/>
      </rPr>
      <t>两个数据集</t>
    </r>
    <phoneticPr fontId="8" type="noConversion"/>
  </si>
  <si>
    <r>
      <rPr>
        <sz val="11"/>
        <color theme="1"/>
        <rFont val="等线"/>
        <family val="2"/>
        <scheme val="minor"/>
      </rPr>
      <t>1.</t>
    </r>
    <r>
      <rPr>
        <sz val="10"/>
        <color indexed="8"/>
        <rFont val="宋体"/>
        <family val="3"/>
        <charset val="134"/>
      </rPr>
      <t>本文提出了一种新颖的松鼠搜索优化方法，是一个基于高光谱数据的深度迁移学习作物分类</t>
    </r>
    <r>
      <rPr>
        <sz val="11"/>
        <color theme="1"/>
        <rFont val="等线"/>
        <family val="2"/>
        <scheme val="minor"/>
      </rPr>
      <t xml:space="preserve"> (SSODTL-CC) </t>
    </r>
    <r>
      <rPr>
        <sz val="10"/>
        <color indexed="8"/>
        <rFont val="宋体"/>
        <family val="3"/>
        <charset val="134"/>
      </rPr>
      <t xml:space="preserve">模型。
</t>
    </r>
    <r>
      <rPr>
        <sz val="11"/>
        <color theme="1"/>
        <rFont val="等线"/>
        <family val="2"/>
        <scheme val="minor"/>
      </rPr>
      <t>2.</t>
    </r>
    <r>
      <rPr>
        <sz val="10"/>
        <color indexed="8"/>
        <rFont val="宋体"/>
        <family val="3"/>
        <charset val="134"/>
      </rPr>
      <t>该模型包含了基于Adam优化的MobileNet和SSO算法的双向LSTM(BiLSTM)模型，本文使用了WHU-Hi-LongKou和WHU-Hi-HanChuan两个数据集进行训练。</t>
    </r>
    <phoneticPr fontId="8" type="noConversion"/>
  </si>
  <si>
    <t>Landsat8</t>
    <phoneticPr fontId="8" type="noConversion"/>
  </si>
  <si>
    <t>INTERNATIONAL JOURNAL OF INFORMATION RETRIEVAL RESEARCH</t>
  </si>
  <si>
    <r>
      <t>1.</t>
    </r>
    <r>
      <rPr>
        <sz val="10"/>
        <color indexed="8"/>
        <rFont val="宋体"/>
        <family val="3"/>
        <charset val="134"/>
      </rPr>
      <t>分别使用基于像素块parcels的SOM算法，和基于像素的MLP两种算法进行农作物分类，基于像素的方法效果整体由于基于parcels的方法</t>
    </r>
    <phoneticPr fontId="8" type="noConversion"/>
  </si>
  <si>
    <r>
      <t>RF+DNN</t>
    </r>
    <r>
      <rPr>
        <sz val="10"/>
        <color indexed="8"/>
        <rFont val="宋体"/>
        <family val="3"/>
        <charset val="134"/>
      </rPr>
      <t>：</t>
    </r>
    <r>
      <rPr>
        <sz val="11"/>
        <color theme="1"/>
        <rFont val="等线"/>
        <family val="2"/>
        <scheme val="minor"/>
      </rPr>
      <t>97%</t>
    </r>
    <phoneticPr fontId="8" type="noConversion"/>
  </si>
  <si>
    <r>
      <t>RF+DNN</t>
    </r>
    <r>
      <rPr>
        <sz val="10"/>
        <color indexed="8"/>
        <rFont val="宋体"/>
        <family val="3"/>
        <charset val="134"/>
      </rPr>
      <t>：</t>
    </r>
    <r>
      <rPr>
        <sz val="11"/>
        <color theme="1"/>
        <rFont val="等线"/>
        <family val="2"/>
        <scheme val="minor"/>
      </rPr>
      <t>0.98</t>
    </r>
    <phoneticPr fontId="8" type="noConversion"/>
  </si>
  <si>
    <r>
      <t xml:space="preserve">Sentinel-1
Sentinel-2
</t>
    </r>
    <r>
      <rPr>
        <sz val="10"/>
        <color indexed="8"/>
        <rFont val="宋体"/>
        <family val="3"/>
        <charset val="134"/>
      </rPr>
      <t>都通过GEE下载</t>
    </r>
    <phoneticPr fontId="8" type="noConversion"/>
  </si>
  <si>
    <t>柴达木盆地东南部布尔罕布达山麓都兰县香日镇</t>
    <phoneticPr fontId="8" type="noConversion"/>
  </si>
  <si>
    <r>
      <t>1.</t>
    </r>
    <r>
      <rPr>
        <sz val="10"/>
        <color indexed="8"/>
        <rFont val="宋体"/>
        <family val="3"/>
        <charset val="134"/>
      </rPr>
      <t>本文提出了一个结合RF和DNN的分类框架用于农作物分类（青海省xiangride Town），对比了传统机器学习算法RF、面向对象算法和DNN三种方法。
2.结果表明RF结合DNN分类框架效果最佳。</t>
    </r>
    <phoneticPr fontId="8" type="noConversion"/>
  </si>
  <si>
    <t>1.2-megapixel</t>
    <phoneticPr fontId="8" type="noConversion"/>
  </si>
  <si>
    <t>北京市昌平区小汤山
中国精准农业研究中心</t>
    <phoneticPr fontId="8" type="noConversion"/>
  </si>
  <si>
    <t>CONCURRENCY AND COMPUTATION-PRACTICE \&amp; EXPERIENCE</t>
  </si>
  <si>
    <r>
      <t>ViT</t>
    </r>
    <r>
      <rPr>
        <sz val="10"/>
        <color indexed="8"/>
        <rFont val="宋体"/>
        <family val="3"/>
        <charset val="134"/>
      </rPr>
      <t>：0.994
EfficientNet：0.989
ResNet：0.992</t>
    </r>
    <phoneticPr fontId="8" type="noConversion"/>
  </si>
  <si>
    <t>法国卢瓦尔河谷中心地区的甜菜、欧芹和菠菜农田</t>
    <phoneticPr fontId="8" type="noConversion"/>
  </si>
  <si>
    <t>COMPUTERS AND ELECTRONICS IN AGRICULTURE</t>
  </si>
  <si>
    <t>基于UAV数据的ViT农作物和杂草分类
1.本文使用UAV分别拍摄了甜菜、欧芹、菠菜和杂草，对比了ViT、EfficientNet和ResNet的分类结果。
2.ViT分类结果最优，但其缺点在于需要大量训练样本。</t>
    <phoneticPr fontId="8" type="noConversion"/>
  </si>
  <si>
    <t>2.5cm</t>
    <phoneticPr fontId="8" type="noConversion"/>
  </si>
  <si>
    <t>中国河北省深州市</t>
    <phoneticPr fontId="8" type="noConversion"/>
  </si>
  <si>
    <r>
      <t>1.</t>
    </r>
    <r>
      <rPr>
        <sz val="10"/>
        <color indexed="8"/>
        <rFont val="宋体"/>
        <family val="3"/>
        <charset val="134"/>
      </rPr>
      <t>本文提出了一种使用UAV高光谱数据的语义分割网络HIS-TransUNet，结果表明该网络效果良好。</t>
    </r>
    <phoneticPr fontId="8" type="noConversion"/>
  </si>
  <si>
    <t>Sentinel-2A</t>
    <phoneticPr fontId="8" type="noConversion"/>
  </si>
  <si>
    <t>中国河南省北部平原</t>
    <phoneticPr fontId="8" type="noConversion"/>
  </si>
  <si>
    <r>
      <t>1.</t>
    </r>
    <r>
      <rPr>
        <sz val="10"/>
        <color indexed="8"/>
        <rFont val="宋体"/>
        <family val="3"/>
        <charset val="134"/>
      </rPr>
      <t>本文提出了一个基于Unet++的框架用于复杂农业区的作物分类，使用2019-2021年的影像，并与Unt、DeepLabV3+和PSPNet三种方法。
表格中精度仅列举了2021年研究区A的结果。</t>
    </r>
    <phoneticPr fontId="8" type="noConversion"/>
  </si>
  <si>
    <r>
      <t>LC8
KNN</t>
    </r>
    <r>
      <rPr>
        <sz val="10"/>
        <color indexed="8"/>
        <rFont val="宋体"/>
        <family val="3"/>
        <charset val="134"/>
      </rPr>
      <t>：</t>
    </r>
    <r>
      <rPr>
        <sz val="11"/>
        <color theme="1"/>
        <rFont val="等线"/>
        <family val="2"/>
        <scheme val="minor"/>
      </rPr>
      <t>0.76</t>
    </r>
    <r>
      <rPr>
        <sz val="10"/>
        <color indexed="8"/>
        <rFont val="宋体"/>
        <family val="3"/>
        <charset val="134"/>
      </rPr>
      <t xml:space="preserve">
</t>
    </r>
    <r>
      <rPr>
        <sz val="11"/>
        <color theme="1"/>
        <rFont val="等线"/>
        <family val="2"/>
        <scheme val="minor"/>
      </rPr>
      <t>RF</t>
    </r>
    <r>
      <rPr>
        <sz val="10"/>
        <color indexed="8"/>
        <rFont val="宋体"/>
        <family val="3"/>
        <charset val="134"/>
      </rPr>
      <t>：</t>
    </r>
    <r>
      <rPr>
        <sz val="11"/>
        <color theme="1"/>
        <rFont val="等线"/>
        <family val="2"/>
        <scheme val="minor"/>
      </rPr>
      <t>0.85</t>
    </r>
    <r>
      <rPr>
        <sz val="10"/>
        <color indexed="8"/>
        <rFont val="宋体"/>
        <family val="3"/>
        <charset val="134"/>
      </rPr>
      <t xml:space="preserve">
</t>
    </r>
    <r>
      <rPr>
        <sz val="11"/>
        <color theme="1"/>
        <rFont val="等线"/>
        <family val="2"/>
        <scheme val="minor"/>
      </rPr>
      <t>SVM</t>
    </r>
    <r>
      <rPr>
        <sz val="10"/>
        <color indexed="8"/>
        <rFont val="宋体"/>
        <family val="3"/>
        <charset val="134"/>
      </rPr>
      <t>：</t>
    </r>
    <r>
      <rPr>
        <sz val="11"/>
        <color theme="1"/>
        <rFont val="等线"/>
        <family val="2"/>
        <scheme val="minor"/>
      </rPr>
      <t>0.72</t>
    </r>
    <r>
      <rPr>
        <sz val="10"/>
        <color indexed="8"/>
        <rFont val="宋体"/>
        <family val="3"/>
        <charset val="134"/>
      </rPr>
      <t xml:space="preserve">
</t>
    </r>
    <r>
      <rPr>
        <sz val="11"/>
        <color theme="1"/>
        <rFont val="等线"/>
        <family val="2"/>
        <scheme val="minor"/>
      </rPr>
      <t>GB</t>
    </r>
    <r>
      <rPr>
        <sz val="10"/>
        <color indexed="8"/>
        <rFont val="宋体"/>
        <family val="3"/>
        <charset val="134"/>
      </rPr>
      <t>：</t>
    </r>
    <r>
      <rPr>
        <sz val="11"/>
        <color theme="1"/>
        <rFont val="等线"/>
        <family val="2"/>
        <scheme val="minor"/>
      </rPr>
      <t>0.86</t>
    </r>
    <r>
      <rPr>
        <sz val="10"/>
        <color indexed="8"/>
        <rFont val="宋体"/>
        <family val="3"/>
        <charset val="134"/>
      </rPr>
      <t xml:space="preserve">
</t>
    </r>
    <r>
      <rPr>
        <sz val="11"/>
        <color theme="1"/>
        <rFont val="等线"/>
        <family val="2"/>
        <scheme val="minor"/>
      </rPr>
      <t>Sentienl2
KNN</t>
    </r>
    <r>
      <rPr>
        <sz val="10"/>
        <color indexed="8"/>
        <rFont val="宋体"/>
        <family val="3"/>
        <charset val="134"/>
      </rPr>
      <t>：</t>
    </r>
    <r>
      <rPr>
        <sz val="11"/>
        <color theme="1"/>
        <rFont val="等线"/>
        <family val="2"/>
        <scheme val="minor"/>
      </rPr>
      <t>0.76</t>
    </r>
    <r>
      <rPr>
        <sz val="10"/>
        <color indexed="8"/>
        <rFont val="宋体"/>
        <family val="3"/>
        <charset val="134"/>
      </rPr>
      <t xml:space="preserve">
</t>
    </r>
    <r>
      <rPr>
        <sz val="11"/>
        <color theme="1"/>
        <rFont val="等线"/>
        <family val="2"/>
        <scheme val="minor"/>
      </rPr>
      <t>RF</t>
    </r>
    <r>
      <rPr>
        <sz val="10"/>
        <color indexed="8"/>
        <rFont val="宋体"/>
        <family val="3"/>
        <charset val="134"/>
      </rPr>
      <t>：</t>
    </r>
    <r>
      <rPr>
        <sz val="11"/>
        <color theme="1"/>
        <rFont val="等线"/>
        <family val="2"/>
        <scheme val="minor"/>
      </rPr>
      <t>0.73</t>
    </r>
    <r>
      <rPr>
        <sz val="10"/>
        <color indexed="8"/>
        <rFont val="宋体"/>
        <family val="3"/>
        <charset val="134"/>
      </rPr>
      <t xml:space="preserve">
</t>
    </r>
    <r>
      <rPr>
        <sz val="11"/>
        <color theme="1"/>
        <rFont val="等线"/>
        <family val="2"/>
        <scheme val="minor"/>
      </rPr>
      <t>SVM</t>
    </r>
    <r>
      <rPr>
        <sz val="10"/>
        <color indexed="8"/>
        <rFont val="宋体"/>
        <family val="3"/>
        <charset val="134"/>
      </rPr>
      <t>：</t>
    </r>
    <r>
      <rPr>
        <sz val="11"/>
        <color theme="1"/>
        <rFont val="等线"/>
        <family val="2"/>
        <scheme val="minor"/>
      </rPr>
      <t>0.90</t>
    </r>
    <r>
      <rPr>
        <sz val="10"/>
        <color indexed="8"/>
        <rFont val="宋体"/>
        <family val="3"/>
        <charset val="134"/>
      </rPr>
      <t xml:space="preserve">
</t>
    </r>
    <r>
      <rPr>
        <sz val="11"/>
        <color theme="1"/>
        <rFont val="等线"/>
        <family val="2"/>
        <scheme val="minor"/>
      </rPr>
      <t>GB</t>
    </r>
    <r>
      <rPr>
        <sz val="10"/>
        <color indexed="8"/>
        <rFont val="宋体"/>
        <family val="3"/>
        <charset val="134"/>
      </rPr>
      <t>：</t>
    </r>
    <r>
      <rPr>
        <sz val="11"/>
        <color theme="1"/>
        <rFont val="等线"/>
        <family val="2"/>
        <scheme val="minor"/>
      </rPr>
      <t>0.87</t>
    </r>
    <phoneticPr fontId="8" type="noConversion"/>
  </si>
  <si>
    <r>
      <t>LC8
KNN</t>
    </r>
    <r>
      <rPr>
        <sz val="10"/>
        <color indexed="8"/>
        <rFont val="宋体"/>
        <family val="3"/>
        <charset val="134"/>
      </rPr>
      <t>：</t>
    </r>
    <r>
      <rPr>
        <sz val="11"/>
        <color theme="1"/>
        <rFont val="等线"/>
        <family val="2"/>
        <scheme val="minor"/>
      </rPr>
      <t>0.83</t>
    </r>
    <r>
      <rPr>
        <sz val="10"/>
        <color indexed="8"/>
        <rFont val="宋体"/>
        <family val="3"/>
        <charset val="134"/>
      </rPr>
      <t xml:space="preserve">
</t>
    </r>
    <r>
      <rPr>
        <sz val="11"/>
        <color theme="1"/>
        <rFont val="等线"/>
        <family val="2"/>
        <scheme val="minor"/>
      </rPr>
      <t>RF</t>
    </r>
    <r>
      <rPr>
        <sz val="10"/>
        <color indexed="8"/>
        <rFont val="宋体"/>
        <family val="3"/>
        <charset val="134"/>
      </rPr>
      <t>：</t>
    </r>
    <r>
      <rPr>
        <sz val="11"/>
        <color theme="1"/>
        <rFont val="等线"/>
        <family val="2"/>
        <scheme val="minor"/>
      </rPr>
      <t>0.91</t>
    </r>
    <r>
      <rPr>
        <sz val="10"/>
        <color indexed="8"/>
        <rFont val="宋体"/>
        <family val="3"/>
        <charset val="134"/>
      </rPr>
      <t xml:space="preserve">
</t>
    </r>
    <r>
      <rPr>
        <sz val="11"/>
        <color theme="1"/>
        <rFont val="等线"/>
        <family val="2"/>
        <scheme val="minor"/>
      </rPr>
      <t>SVM</t>
    </r>
    <r>
      <rPr>
        <sz val="10"/>
        <color indexed="8"/>
        <rFont val="宋体"/>
        <family val="3"/>
        <charset val="134"/>
      </rPr>
      <t>：</t>
    </r>
    <r>
      <rPr>
        <sz val="11"/>
        <color theme="1"/>
        <rFont val="等线"/>
        <family val="2"/>
        <scheme val="minor"/>
      </rPr>
      <t>0.80</t>
    </r>
    <r>
      <rPr>
        <sz val="10"/>
        <color indexed="8"/>
        <rFont val="宋体"/>
        <family val="3"/>
        <charset val="134"/>
      </rPr>
      <t xml:space="preserve">
</t>
    </r>
    <r>
      <rPr>
        <sz val="11"/>
        <color theme="1"/>
        <rFont val="等线"/>
        <family val="2"/>
        <scheme val="minor"/>
      </rPr>
      <t>GB</t>
    </r>
    <r>
      <rPr>
        <sz val="10"/>
        <color indexed="8"/>
        <rFont val="宋体"/>
        <family val="3"/>
        <charset val="134"/>
      </rPr>
      <t>：</t>
    </r>
    <r>
      <rPr>
        <sz val="11"/>
        <color theme="1"/>
        <rFont val="等线"/>
        <family val="2"/>
        <scheme val="minor"/>
      </rPr>
      <t>0.922</t>
    </r>
    <r>
      <rPr>
        <sz val="10"/>
        <color indexed="8"/>
        <rFont val="宋体"/>
        <family val="3"/>
        <charset val="134"/>
      </rPr>
      <t xml:space="preserve">
</t>
    </r>
    <r>
      <rPr>
        <sz val="11"/>
        <color theme="1"/>
        <rFont val="等线"/>
        <family val="2"/>
        <scheme val="minor"/>
      </rPr>
      <t>Sentienl2
KNN</t>
    </r>
    <r>
      <rPr>
        <sz val="10"/>
        <color indexed="8"/>
        <rFont val="宋体"/>
        <family val="3"/>
        <charset val="134"/>
      </rPr>
      <t>：</t>
    </r>
    <r>
      <rPr>
        <sz val="11"/>
        <color theme="1"/>
        <rFont val="等线"/>
        <family val="2"/>
        <scheme val="minor"/>
      </rPr>
      <t>0.83</t>
    </r>
    <r>
      <rPr>
        <sz val="10"/>
        <color indexed="8"/>
        <rFont val="宋体"/>
        <family val="3"/>
        <charset val="134"/>
      </rPr>
      <t xml:space="preserve">
</t>
    </r>
    <r>
      <rPr>
        <sz val="11"/>
        <color theme="1"/>
        <rFont val="等线"/>
        <family val="2"/>
        <scheme val="minor"/>
      </rPr>
      <t>RF</t>
    </r>
    <r>
      <rPr>
        <sz val="10"/>
        <color indexed="8"/>
        <rFont val="宋体"/>
        <family val="3"/>
        <charset val="134"/>
      </rPr>
      <t>：</t>
    </r>
    <r>
      <rPr>
        <sz val="11"/>
        <color theme="1"/>
        <rFont val="等线"/>
        <family val="2"/>
        <scheme val="minor"/>
      </rPr>
      <t>0.91</t>
    </r>
    <r>
      <rPr>
        <sz val="10"/>
        <color indexed="8"/>
        <rFont val="宋体"/>
        <family val="3"/>
        <charset val="134"/>
      </rPr>
      <t xml:space="preserve">
</t>
    </r>
    <r>
      <rPr>
        <sz val="11"/>
        <color theme="1"/>
        <rFont val="等线"/>
        <family val="2"/>
        <scheme val="minor"/>
      </rPr>
      <t>SVM</t>
    </r>
    <r>
      <rPr>
        <sz val="10"/>
        <color indexed="8"/>
        <rFont val="宋体"/>
        <family val="3"/>
        <charset val="134"/>
      </rPr>
      <t>：</t>
    </r>
    <r>
      <rPr>
        <sz val="11"/>
        <color theme="1"/>
        <rFont val="等线"/>
        <family val="2"/>
        <scheme val="minor"/>
      </rPr>
      <t>0.86</t>
    </r>
    <r>
      <rPr>
        <sz val="10"/>
        <color indexed="8"/>
        <rFont val="宋体"/>
        <family val="3"/>
        <charset val="134"/>
      </rPr>
      <t xml:space="preserve">
</t>
    </r>
    <r>
      <rPr>
        <sz val="11"/>
        <color theme="1"/>
        <rFont val="等线"/>
        <family val="2"/>
        <scheme val="minor"/>
      </rPr>
      <t>GB</t>
    </r>
    <r>
      <rPr>
        <sz val="10"/>
        <color indexed="8"/>
        <rFont val="宋体"/>
        <family val="3"/>
        <charset val="134"/>
      </rPr>
      <t>：</t>
    </r>
    <r>
      <rPr>
        <sz val="11"/>
        <color theme="1"/>
        <rFont val="等线"/>
        <family val="2"/>
        <scheme val="minor"/>
      </rPr>
      <t>0.84</t>
    </r>
    <phoneticPr fontId="8" type="noConversion"/>
  </si>
  <si>
    <r>
      <t>LC8
KNN</t>
    </r>
    <r>
      <rPr>
        <sz val="10"/>
        <color indexed="8"/>
        <rFont val="宋体"/>
        <family val="3"/>
        <charset val="134"/>
      </rPr>
      <t>：</t>
    </r>
    <r>
      <rPr>
        <sz val="11"/>
        <color theme="1"/>
        <rFont val="等线"/>
        <family val="2"/>
        <scheme val="minor"/>
      </rPr>
      <t>0.79</t>
    </r>
    <r>
      <rPr>
        <sz val="10"/>
        <color indexed="8"/>
        <rFont val="宋体"/>
        <family val="3"/>
        <charset val="134"/>
      </rPr>
      <t xml:space="preserve">
</t>
    </r>
    <r>
      <rPr>
        <sz val="11"/>
        <color theme="1"/>
        <rFont val="等线"/>
        <family val="2"/>
        <scheme val="minor"/>
      </rPr>
      <t>RF</t>
    </r>
    <r>
      <rPr>
        <sz val="10"/>
        <color indexed="8"/>
        <rFont val="宋体"/>
        <family val="3"/>
        <charset val="134"/>
      </rPr>
      <t>：</t>
    </r>
    <r>
      <rPr>
        <sz val="11"/>
        <color theme="1"/>
        <rFont val="等线"/>
        <family val="2"/>
        <scheme val="minor"/>
      </rPr>
      <t>0.87</t>
    </r>
    <r>
      <rPr>
        <sz val="10"/>
        <color indexed="8"/>
        <rFont val="宋体"/>
        <family val="3"/>
        <charset val="134"/>
      </rPr>
      <t xml:space="preserve">
</t>
    </r>
    <r>
      <rPr>
        <sz val="11"/>
        <color theme="1"/>
        <rFont val="等线"/>
        <family val="2"/>
        <scheme val="minor"/>
      </rPr>
      <t>SVM</t>
    </r>
    <r>
      <rPr>
        <sz val="10"/>
        <color indexed="8"/>
        <rFont val="宋体"/>
        <family val="3"/>
        <charset val="134"/>
      </rPr>
      <t>：</t>
    </r>
    <r>
      <rPr>
        <sz val="11"/>
        <color theme="1"/>
        <rFont val="等线"/>
        <family val="2"/>
        <scheme val="minor"/>
      </rPr>
      <t>0.74</t>
    </r>
    <r>
      <rPr>
        <sz val="10"/>
        <color indexed="8"/>
        <rFont val="宋体"/>
        <family val="3"/>
        <charset val="134"/>
      </rPr>
      <t xml:space="preserve">
</t>
    </r>
    <r>
      <rPr>
        <sz val="11"/>
        <color theme="1"/>
        <rFont val="等线"/>
        <family val="2"/>
        <scheme val="minor"/>
      </rPr>
      <t>GB</t>
    </r>
    <r>
      <rPr>
        <sz val="10"/>
        <color indexed="8"/>
        <rFont val="宋体"/>
        <family val="3"/>
        <charset val="134"/>
      </rPr>
      <t>：</t>
    </r>
    <r>
      <rPr>
        <sz val="11"/>
        <color theme="1"/>
        <rFont val="等线"/>
        <family val="2"/>
        <scheme val="minor"/>
      </rPr>
      <t>0.89</t>
    </r>
    <r>
      <rPr>
        <sz val="10"/>
        <color indexed="8"/>
        <rFont val="宋体"/>
        <family val="3"/>
        <charset val="134"/>
      </rPr>
      <t xml:space="preserve">
</t>
    </r>
    <r>
      <rPr>
        <sz val="11"/>
        <color theme="1"/>
        <rFont val="等线"/>
        <family val="2"/>
        <scheme val="minor"/>
      </rPr>
      <t>Sentienl2
KNN</t>
    </r>
    <r>
      <rPr>
        <sz val="10"/>
        <color indexed="8"/>
        <rFont val="宋体"/>
        <family val="3"/>
        <charset val="134"/>
      </rPr>
      <t>：</t>
    </r>
    <r>
      <rPr>
        <sz val="11"/>
        <color theme="1"/>
        <rFont val="等线"/>
        <family val="2"/>
        <scheme val="minor"/>
      </rPr>
      <t>0.77</t>
    </r>
    <r>
      <rPr>
        <sz val="10"/>
        <color indexed="8"/>
        <rFont val="宋体"/>
        <family val="3"/>
        <charset val="134"/>
      </rPr>
      <t xml:space="preserve">
</t>
    </r>
    <r>
      <rPr>
        <sz val="11"/>
        <color theme="1"/>
        <rFont val="等线"/>
        <family val="2"/>
        <scheme val="minor"/>
      </rPr>
      <t>RF</t>
    </r>
    <r>
      <rPr>
        <sz val="10"/>
        <color indexed="8"/>
        <rFont val="宋体"/>
        <family val="3"/>
        <charset val="134"/>
      </rPr>
      <t>：</t>
    </r>
    <r>
      <rPr>
        <sz val="11"/>
        <color theme="1"/>
        <rFont val="等线"/>
        <family val="2"/>
        <scheme val="minor"/>
      </rPr>
      <t>0.78</t>
    </r>
    <r>
      <rPr>
        <sz val="10"/>
        <color indexed="8"/>
        <rFont val="宋体"/>
        <family val="3"/>
        <charset val="134"/>
      </rPr>
      <t xml:space="preserve">
</t>
    </r>
    <r>
      <rPr>
        <sz val="11"/>
        <color theme="1"/>
        <rFont val="等线"/>
        <family val="2"/>
        <scheme val="minor"/>
      </rPr>
      <t>SVM</t>
    </r>
    <r>
      <rPr>
        <sz val="10"/>
        <color indexed="8"/>
        <rFont val="宋体"/>
        <family val="3"/>
        <charset val="134"/>
      </rPr>
      <t>：</t>
    </r>
    <r>
      <rPr>
        <sz val="11"/>
        <color theme="1"/>
        <rFont val="等线"/>
        <family val="2"/>
        <scheme val="minor"/>
      </rPr>
      <t>0.87</t>
    </r>
    <r>
      <rPr>
        <sz val="10"/>
        <color indexed="8"/>
        <rFont val="宋体"/>
        <family val="3"/>
        <charset val="134"/>
      </rPr>
      <t xml:space="preserve">
</t>
    </r>
    <r>
      <rPr>
        <sz val="11"/>
        <color theme="1"/>
        <rFont val="等线"/>
        <family val="2"/>
        <scheme val="minor"/>
      </rPr>
      <t>GB</t>
    </r>
    <r>
      <rPr>
        <sz val="10"/>
        <color indexed="8"/>
        <rFont val="宋体"/>
        <family val="3"/>
        <charset val="134"/>
      </rPr>
      <t>：</t>
    </r>
    <r>
      <rPr>
        <sz val="11"/>
        <color theme="1"/>
        <rFont val="等线"/>
        <family val="2"/>
        <scheme val="minor"/>
      </rPr>
      <t>0.84</t>
    </r>
    <phoneticPr fontId="8" type="noConversion"/>
  </si>
  <si>
    <t>Sentinel-2
Landsat8</t>
    <phoneticPr fontId="8" type="noConversion"/>
  </si>
  <si>
    <t>未提及</t>
    <phoneticPr fontId="8" type="noConversion"/>
  </si>
  <si>
    <r>
      <t>1.</t>
    </r>
    <r>
      <rPr>
        <sz val="10"/>
        <color indexed="8"/>
        <rFont val="宋体"/>
        <family val="3"/>
        <charset val="134"/>
      </rPr>
      <t>本文分别使用Sentinel-2和Landsat8数据，使用KNN、RF、SVM、随机梯度下降四种方法对哥伦比亚博亚卡省沿线甘蔗进行识别。
2.本文对训练样本各类别的选择是否均衡对地区效果的影响进行了对比。未均衡的数据提取效果优于均衡后的数据，但个人认为应进行数据均衡后再进行训练。
表中精度为均衡样本识别结果</t>
    </r>
    <phoneticPr fontId="8" type="noConversion"/>
  </si>
  <si>
    <t>Correct Classification
92%</t>
    <phoneticPr fontId="8" type="noConversion"/>
  </si>
  <si>
    <r>
      <rPr>
        <sz val="10"/>
        <color indexed="8"/>
        <rFont val="宋体"/>
        <family val="3"/>
        <charset val="134"/>
      </rPr>
      <t>圣保罗州的</t>
    </r>
    <r>
      <rPr>
        <sz val="11"/>
        <color theme="1"/>
        <rFont val="等线"/>
        <family val="2"/>
        <scheme val="minor"/>
      </rPr>
      <t xml:space="preserve"> Pereira Barreto </t>
    </r>
    <r>
      <rPr>
        <sz val="10"/>
        <color indexed="8"/>
        <rFont val="宋体"/>
        <family val="3"/>
        <charset val="134"/>
      </rPr>
      <t>市</t>
    </r>
    <r>
      <rPr>
        <sz val="11"/>
        <color theme="1"/>
        <rFont val="等线"/>
        <family val="2"/>
        <scheme val="minor"/>
      </rPr>
      <t xml:space="preserve"> Tietê</t>
    </r>
    <phoneticPr fontId="8" type="noConversion"/>
  </si>
  <si>
    <t>SUSTAINABILITY</t>
  </si>
  <si>
    <r>
      <t>1.</t>
    </r>
    <r>
      <rPr>
        <sz val="10"/>
        <color indexed="8"/>
        <rFont val="宋体"/>
        <family val="3"/>
        <charset val="134"/>
      </rPr>
      <t>本文主要使用Landsat8影像和机器学习算法进行大豆品种的区分。
2.在数据上，对比了单独使用植被指数和光谱特征，以及同时使用两种数据的效果。
3.识别算法上，对比了ANN、RBF、DT、reduced error pruning tree(REP)、RF和SVM六种机器学习算法的效果
4.只是用光谱信息作为数据的效果在除了SVM方法外的方法中效果最好，其中ANN算法的识别效果最佳。列出ANN算法仅使用光谱信息的精度。</t>
    </r>
    <phoneticPr fontId="8" type="noConversion"/>
  </si>
  <si>
    <r>
      <t>Pear</t>
    </r>
    <r>
      <rPr>
        <sz val="10"/>
        <color indexed="8"/>
        <rFont val="宋体"/>
        <family val="3"/>
        <charset val="134"/>
      </rPr>
      <t>：</t>
    </r>
    <r>
      <rPr>
        <sz val="11"/>
        <color theme="1"/>
        <rFont val="等线"/>
        <family val="2"/>
        <scheme val="minor"/>
      </rPr>
      <t>83.33%</t>
    </r>
    <r>
      <rPr>
        <sz val="10"/>
        <color indexed="8"/>
        <rFont val="宋体"/>
        <family val="3"/>
        <charset val="134"/>
      </rPr>
      <t xml:space="preserve">
Apple：82.71%
Peach：78.57%
Forest：80.64%</t>
    </r>
    <phoneticPr fontId="8" type="noConversion"/>
  </si>
  <si>
    <r>
      <t>Pear</t>
    </r>
    <r>
      <rPr>
        <sz val="10"/>
        <color indexed="8"/>
        <rFont val="宋体"/>
        <family val="3"/>
        <charset val="134"/>
      </rPr>
      <t>：</t>
    </r>
    <r>
      <rPr>
        <sz val="11"/>
        <color theme="1"/>
        <rFont val="等线"/>
        <family val="2"/>
        <scheme val="minor"/>
      </rPr>
      <t>82.78%</t>
    </r>
    <r>
      <rPr>
        <sz val="10"/>
        <color indexed="8"/>
        <rFont val="宋体"/>
        <family val="3"/>
        <charset val="134"/>
      </rPr>
      <t xml:space="preserve">
Apple：81.35%
Peach：77.46%
Forest：79.71%</t>
    </r>
    <phoneticPr fontId="8" type="noConversion"/>
  </si>
  <si>
    <t>中国江苏省丰市六个镇水果产区</t>
    <phoneticPr fontId="8" type="noConversion"/>
  </si>
  <si>
    <t>SCIENTIFIC REPORTS</t>
  </si>
  <si>
    <r>
      <t>1.</t>
    </r>
    <r>
      <rPr>
        <sz val="10"/>
        <color indexed="8"/>
        <rFont val="宋体"/>
        <family val="3"/>
        <charset val="134"/>
      </rPr>
      <t>基于Sentinel-2和决策树模型的果树分类。
使用果树不同生长期影像数据，单月植被指数，累积月植被指数（∑VIs），以及相邻植被指数之间的差异（ΔVIs）。NDVI，PSRI、GNDVI 和 RVI 以及四个改进的基于红边数据的植被指数 NDVIre1、NDVIre2、NDVIre3 和NDVIre4作为输入数据。</t>
    </r>
    <phoneticPr fontId="8" type="noConversion"/>
  </si>
  <si>
    <r>
      <t>KNN</t>
    </r>
    <r>
      <rPr>
        <sz val="10"/>
        <color indexed="8"/>
        <rFont val="宋体"/>
        <family val="3"/>
        <charset val="134"/>
      </rPr>
      <t>：</t>
    </r>
    <r>
      <rPr>
        <sz val="11"/>
        <color theme="1"/>
        <rFont val="等线"/>
        <family val="2"/>
        <scheme val="minor"/>
      </rPr>
      <t>97.16%</t>
    </r>
    <r>
      <rPr>
        <sz val="10"/>
        <color indexed="8"/>
        <rFont val="宋体"/>
        <family val="3"/>
        <charset val="134"/>
      </rPr>
      <t xml:space="preserve">
RF：97.2%</t>
    </r>
    <phoneticPr fontId="8" type="noConversion"/>
  </si>
  <si>
    <r>
      <t>KNN</t>
    </r>
    <r>
      <rPr>
        <sz val="10"/>
        <color indexed="8"/>
        <rFont val="宋体"/>
        <family val="3"/>
        <charset val="134"/>
      </rPr>
      <t>：</t>
    </r>
    <r>
      <rPr>
        <sz val="11"/>
        <color theme="1"/>
        <rFont val="等线"/>
        <family val="2"/>
        <scheme val="minor"/>
      </rPr>
      <t>0.9599</t>
    </r>
    <r>
      <rPr>
        <sz val="10"/>
        <color indexed="8"/>
        <rFont val="宋体"/>
        <family val="3"/>
        <charset val="134"/>
      </rPr>
      <t xml:space="preserve">
RF：0.9608</t>
    </r>
    <phoneticPr fontId="8" type="noConversion"/>
  </si>
  <si>
    <r>
      <rPr>
        <sz val="10"/>
        <color indexed="8"/>
        <rFont val="宋体"/>
        <family val="3"/>
        <charset val="134"/>
      </rPr>
      <t xml:space="preserve">
西孟加拉邦南部</t>
    </r>
    <r>
      <rPr>
        <sz val="11"/>
        <color theme="1"/>
        <rFont val="等线"/>
        <family val="2"/>
        <scheme val="minor"/>
      </rPr>
      <t>Purba Medinipur</t>
    </r>
    <r>
      <rPr>
        <sz val="10"/>
        <color indexed="8"/>
        <rFont val="宋体"/>
        <family val="3"/>
        <charset val="134"/>
      </rPr>
      <t>区西北部</t>
    </r>
    <phoneticPr fontId="8" type="noConversion"/>
  </si>
  <si>
    <t>EGYPTIAN JOURNAL OF REMOTE SENSING AND SPACE SCIENCES</t>
  </si>
  <si>
    <r>
      <t>1.</t>
    </r>
    <r>
      <rPr>
        <sz val="10"/>
        <color indexed="8"/>
        <rFont val="宋体"/>
        <family val="3"/>
        <charset val="134"/>
      </rPr>
      <t>本文使用Sentinel-2影像对小面积多作物农田进行分类，主要包括水稻、蔬菜和槟榔。对比了KNN和RF两种方法。
2.利用分类结果对各类作物的种植情况进行制图并进行面积估算。</t>
    </r>
    <phoneticPr fontId="8" type="noConversion"/>
  </si>
  <si>
    <t>R2022</t>
    <phoneticPr fontId="8" type="noConversion"/>
  </si>
  <si>
    <t>综述</t>
    <phoneticPr fontId="8" type="noConversion"/>
  </si>
  <si>
    <r>
      <t>1.</t>
    </r>
    <r>
      <rPr>
        <sz val="10"/>
        <color indexed="8"/>
        <rFont val="宋体"/>
        <family val="3"/>
        <charset val="134"/>
      </rPr>
      <t>基于深度学习的遥感影像水稻估产综述</t>
    </r>
    <r>
      <rPr>
        <sz val="11"/>
        <color theme="1"/>
        <rFont val="等线"/>
        <family val="2"/>
        <scheme val="minor"/>
      </rPr>
      <t>(2012-2022)</t>
    </r>
    <r>
      <rPr>
        <sz val="10"/>
        <color indexed="8"/>
        <rFont val="宋体"/>
        <family val="3"/>
        <charset val="134"/>
      </rPr>
      <t xml:space="preserve">
</t>
    </r>
    <r>
      <rPr>
        <sz val="11"/>
        <color theme="1"/>
        <rFont val="等线"/>
        <family val="2"/>
        <scheme val="minor"/>
      </rPr>
      <t>2.</t>
    </r>
    <r>
      <rPr>
        <sz val="10"/>
        <color indexed="8"/>
        <rFont val="宋体"/>
        <family val="3"/>
        <charset val="134"/>
      </rPr>
      <t xml:space="preserve">主要从常用的深度学习方法、遥感影像数据、植被指数和环境参数的影响以及深度学习在水稻估产的不足四个方面进行了总结。
</t>
    </r>
    <r>
      <rPr>
        <sz val="11"/>
        <color theme="1"/>
        <rFont val="等线"/>
        <family val="2"/>
        <scheme val="minor"/>
      </rPr>
      <t>3.</t>
    </r>
    <r>
      <rPr>
        <sz val="10"/>
        <color indexed="8"/>
        <rFont val="宋体"/>
        <family val="3"/>
        <charset val="134"/>
      </rPr>
      <t>深度学习方法：ANN、DNN、BNN、CNN(2D、3D)、Faster R-CNN、LSTM。
4.Sentinel-2由于红边波段多因此今年应用最为广泛，Landsat8和MODIS产品应用也较多。
5.参考意义较大，主要是农作物估产。</t>
    </r>
    <phoneticPr fontId="8" type="noConversion"/>
  </si>
  <si>
    <r>
      <t>U-Net</t>
    </r>
    <r>
      <rPr>
        <sz val="10"/>
        <color indexed="8"/>
        <rFont val="宋体"/>
        <family val="3"/>
        <charset val="134"/>
      </rPr>
      <t>：</t>
    </r>
    <r>
      <rPr>
        <sz val="11"/>
        <color theme="1"/>
        <rFont val="等线"/>
        <family val="2"/>
        <scheme val="minor"/>
      </rPr>
      <t>85.0%</t>
    </r>
    <r>
      <rPr>
        <sz val="10"/>
        <color indexed="8"/>
        <rFont val="宋体"/>
        <family val="3"/>
        <charset val="134"/>
      </rPr>
      <t xml:space="preserve">
</t>
    </r>
    <r>
      <rPr>
        <sz val="11"/>
        <color theme="1"/>
        <rFont val="等线"/>
        <family val="2"/>
        <scheme val="minor"/>
      </rPr>
      <t>LSTM</t>
    </r>
    <r>
      <rPr>
        <sz val="10"/>
        <color indexed="8"/>
        <rFont val="宋体"/>
        <family val="3"/>
        <charset val="134"/>
      </rPr>
      <t>：</t>
    </r>
    <r>
      <rPr>
        <sz val="11"/>
        <color theme="1"/>
        <rFont val="等线"/>
        <family val="2"/>
        <scheme val="minor"/>
      </rPr>
      <t>86%</t>
    </r>
    <r>
      <rPr>
        <sz val="10"/>
        <color indexed="8"/>
        <rFont val="宋体"/>
        <family val="3"/>
        <charset val="134"/>
      </rPr>
      <t xml:space="preserve">
</t>
    </r>
    <r>
      <rPr>
        <sz val="11"/>
        <color theme="1"/>
        <rFont val="等线"/>
        <family val="2"/>
        <scheme val="minor"/>
      </rPr>
      <t>Conv-LSTM</t>
    </r>
    <r>
      <rPr>
        <sz val="10"/>
        <color indexed="8"/>
        <rFont val="宋体"/>
        <family val="3"/>
        <charset val="134"/>
      </rPr>
      <t>：</t>
    </r>
    <r>
      <rPr>
        <sz val="11"/>
        <color theme="1"/>
        <rFont val="等线"/>
        <family val="2"/>
        <scheme val="minor"/>
      </rPr>
      <t>87.5%</t>
    </r>
    <r>
      <rPr>
        <sz val="10"/>
        <color indexed="8"/>
        <rFont val="宋体"/>
        <family val="3"/>
        <charset val="134"/>
      </rPr>
      <t xml:space="preserve">
</t>
    </r>
    <r>
      <rPr>
        <sz val="11"/>
        <color theme="1"/>
        <rFont val="等线"/>
        <family val="2"/>
        <scheme val="minor"/>
      </rPr>
      <t>TFBS</t>
    </r>
    <r>
      <rPr>
        <sz val="10"/>
        <color indexed="8"/>
        <rFont val="宋体"/>
        <family val="3"/>
        <charset val="134"/>
      </rPr>
      <t>：</t>
    </r>
    <r>
      <rPr>
        <sz val="11"/>
        <color theme="1"/>
        <rFont val="等线"/>
        <family val="2"/>
        <scheme val="minor"/>
      </rPr>
      <t>91.2%</t>
    </r>
    <phoneticPr fontId="8" type="noConversion"/>
  </si>
  <si>
    <r>
      <t>U-Net</t>
    </r>
    <r>
      <rPr>
        <sz val="10"/>
        <color indexed="8"/>
        <rFont val="宋体"/>
        <family val="3"/>
        <charset val="134"/>
      </rPr>
      <t>：</t>
    </r>
    <r>
      <rPr>
        <sz val="11"/>
        <color theme="1"/>
        <rFont val="等线"/>
        <family val="2"/>
        <scheme val="minor"/>
      </rPr>
      <t>85%</t>
    </r>
    <r>
      <rPr>
        <sz val="10"/>
        <color indexed="8"/>
        <rFont val="宋体"/>
        <family val="3"/>
        <charset val="134"/>
      </rPr>
      <t xml:space="preserve">
</t>
    </r>
    <r>
      <rPr>
        <sz val="11"/>
        <color theme="1"/>
        <rFont val="等线"/>
        <family val="2"/>
        <scheme val="minor"/>
      </rPr>
      <t>LSTM</t>
    </r>
    <r>
      <rPr>
        <sz val="10"/>
        <color indexed="8"/>
        <rFont val="宋体"/>
        <family val="3"/>
        <charset val="134"/>
      </rPr>
      <t>：</t>
    </r>
    <r>
      <rPr>
        <sz val="11"/>
        <color theme="1"/>
        <rFont val="等线"/>
        <family val="2"/>
        <scheme val="minor"/>
      </rPr>
      <t>76.8%</t>
    </r>
    <r>
      <rPr>
        <sz val="10"/>
        <color indexed="8"/>
        <rFont val="宋体"/>
        <family val="3"/>
        <charset val="134"/>
      </rPr>
      <t xml:space="preserve">
</t>
    </r>
    <r>
      <rPr>
        <sz val="11"/>
        <color theme="1"/>
        <rFont val="等线"/>
        <family val="2"/>
        <scheme val="minor"/>
      </rPr>
      <t>Conv-LSTM</t>
    </r>
    <r>
      <rPr>
        <sz val="10"/>
        <color indexed="8"/>
        <rFont val="宋体"/>
        <family val="3"/>
        <charset val="134"/>
      </rPr>
      <t>：</t>
    </r>
    <r>
      <rPr>
        <sz val="11"/>
        <color theme="1"/>
        <rFont val="等线"/>
        <family val="2"/>
        <scheme val="minor"/>
      </rPr>
      <t>84.7%</t>
    </r>
    <r>
      <rPr>
        <sz val="10"/>
        <color indexed="8"/>
        <rFont val="宋体"/>
        <family val="3"/>
        <charset val="134"/>
      </rPr>
      <t xml:space="preserve">
</t>
    </r>
    <r>
      <rPr>
        <sz val="11"/>
        <color theme="1"/>
        <rFont val="等线"/>
        <family val="2"/>
        <scheme val="minor"/>
      </rPr>
      <t>TFBS</t>
    </r>
    <r>
      <rPr>
        <sz val="10"/>
        <color indexed="8"/>
        <rFont val="宋体"/>
        <family val="3"/>
        <charset val="134"/>
      </rPr>
      <t>：</t>
    </r>
    <r>
      <rPr>
        <sz val="11"/>
        <color theme="1"/>
        <rFont val="等线"/>
        <family val="2"/>
        <scheme val="minor"/>
      </rPr>
      <t>87.4%</t>
    </r>
    <phoneticPr fontId="8" type="noConversion"/>
  </si>
  <si>
    <r>
      <t>U-Net</t>
    </r>
    <r>
      <rPr>
        <sz val="10"/>
        <color indexed="8"/>
        <rFont val="宋体"/>
        <family val="3"/>
        <charset val="134"/>
      </rPr>
      <t>：</t>
    </r>
    <r>
      <rPr>
        <sz val="11"/>
        <color theme="1"/>
        <rFont val="等线"/>
        <family val="2"/>
        <scheme val="minor"/>
      </rPr>
      <t>0.85</t>
    </r>
    <r>
      <rPr>
        <sz val="10"/>
        <color indexed="8"/>
        <rFont val="宋体"/>
        <family val="3"/>
        <charset val="134"/>
      </rPr>
      <t xml:space="preserve">
</t>
    </r>
    <r>
      <rPr>
        <sz val="11"/>
        <color theme="1"/>
        <rFont val="等线"/>
        <family val="2"/>
        <scheme val="minor"/>
      </rPr>
      <t>LSTM</t>
    </r>
    <r>
      <rPr>
        <sz val="10"/>
        <color indexed="8"/>
        <rFont val="宋体"/>
        <family val="3"/>
        <charset val="134"/>
      </rPr>
      <t>：</t>
    </r>
    <r>
      <rPr>
        <sz val="11"/>
        <color theme="1"/>
        <rFont val="等线"/>
        <family val="2"/>
        <scheme val="minor"/>
      </rPr>
      <t>0.81</t>
    </r>
    <r>
      <rPr>
        <sz val="10"/>
        <color indexed="8"/>
        <rFont val="宋体"/>
        <family val="3"/>
        <charset val="134"/>
      </rPr>
      <t xml:space="preserve">
</t>
    </r>
    <r>
      <rPr>
        <sz val="11"/>
        <color theme="1"/>
        <rFont val="等线"/>
        <family val="2"/>
        <scheme val="minor"/>
      </rPr>
      <t>Conv-LSTM</t>
    </r>
    <r>
      <rPr>
        <sz val="10"/>
        <color indexed="8"/>
        <rFont val="宋体"/>
        <family val="3"/>
        <charset val="134"/>
      </rPr>
      <t>：</t>
    </r>
    <r>
      <rPr>
        <sz val="11"/>
        <color theme="1"/>
        <rFont val="等线"/>
        <family val="2"/>
        <scheme val="minor"/>
      </rPr>
      <t>0.86</t>
    </r>
    <r>
      <rPr>
        <sz val="10"/>
        <color indexed="8"/>
        <rFont val="宋体"/>
        <family val="3"/>
        <charset val="134"/>
      </rPr>
      <t xml:space="preserve">
</t>
    </r>
    <r>
      <rPr>
        <sz val="11"/>
        <color theme="1"/>
        <rFont val="等线"/>
        <family val="2"/>
        <scheme val="minor"/>
      </rPr>
      <t>TFBS</t>
    </r>
    <r>
      <rPr>
        <sz val="10"/>
        <color indexed="8"/>
        <rFont val="宋体"/>
        <family val="3"/>
        <charset val="134"/>
      </rPr>
      <t>：</t>
    </r>
    <r>
      <rPr>
        <sz val="11"/>
        <color theme="1"/>
        <rFont val="等线"/>
        <family val="2"/>
        <scheme val="minor"/>
      </rPr>
      <t>0.88</t>
    </r>
    <phoneticPr fontId="8" type="noConversion"/>
  </si>
  <si>
    <r>
      <t>U-Net</t>
    </r>
    <r>
      <rPr>
        <sz val="10"/>
        <color indexed="8"/>
        <rFont val="宋体"/>
        <family val="3"/>
        <charset val="134"/>
      </rPr>
      <t>：</t>
    </r>
    <r>
      <rPr>
        <sz val="11"/>
        <color theme="1"/>
        <rFont val="等线"/>
        <family val="2"/>
        <scheme val="minor"/>
      </rPr>
      <t>0.845</t>
    </r>
    <r>
      <rPr>
        <sz val="10"/>
        <color indexed="8"/>
        <rFont val="宋体"/>
        <family val="3"/>
        <charset val="134"/>
      </rPr>
      <t xml:space="preserve">
</t>
    </r>
    <r>
      <rPr>
        <sz val="11"/>
        <color theme="1"/>
        <rFont val="等线"/>
        <family val="2"/>
        <scheme val="minor"/>
      </rPr>
      <t>LSTM</t>
    </r>
    <r>
      <rPr>
        <sz val="10"/>
        <color indexed="8"/>
        <rFont val="宋体"/>
        <family val="3"/>
        <charset val="134"/>
      </rPr>
      <t>：</t>
    </r>
    <r>
      <rPr>
        <sz val="11"/>
        <color theme="1"/>
        <rFont val="等线"/>
        <family val="2"/>
        <scheme val="minor"/>
      </rPr>
      <t>0.788</t>
    </r>
    <r>
      <rPr>
        <sz val="10"/>
        <color indexed="8"/>
        <rFont val="宋体"/>
        <family val="3"/>
        <charset val="134"/>
      </rPr>
      <t xml:space="preserve">
</t>
    </r>
    <r>
      <rPr>
        <sz val="11"/>
        <color theme="1"/>
        <rFont val="等线"/>
        <family val="2"/>
        <scheme val="minor"/>
      </rPr>
      <t>Conv-LSTM</t>
    </r>
    <r>
      <rPr>
        <sz val="10"/>
        <color indexed="8"/>
        <rFont val="宋体"/>
        <family val="3"/>
        <charset val="134"/>
      </rPr>
      <t>：</t>
    </r>
    <r>
      <rPr>
        <sz val="11"/>
        <color theme="1"/>
        <rFont val="等线"/>
        <family val="2"/>
        <scheme val="minor"/>
      </rPr>
      <t>0.85</t>
    </r>
    <r>
      <rPr>
        <sz val="10"/>
        <color indexed="8"/>
        <rFont val="宋体"/>
        <family val="3"/>
        <charset val="134"/>
      </rPr>
      <t xml:space="preserve">
</t>
    </r>
    <r>
      <rPr>
        <sz val="11"/>
        <color theme="1"/>
        <rFont val="等线"/>
        <family val="2"/>
        <scheme val="minor"/>
      </rPr>
      <t>TFBS</t>
    </r>
    <r>
      <rPr>
        <sz val="10"/>
        <color indexed="8"/>
        <rFont val="宋体"/>
        <family val="3"/>
        <charset val="134"/>
      </rPr>
      <t>：</t>
    </r>
    <r>
      <rPr>
        <sz val="11"/>
        <color theme="1"/>
        <rFont val="等线"/>
        <family val="2"/>
        <scheme val="minor"/>
      </rPr>
      <t>0.875</t>
    </r>
    <phoneticPr fontId="8" type="noConversion"/>
  </si>
  <si>
    <r>
      <rPr>
        <sz val="10"/>
        <color indexed="8"/>
        <rFont val="宋体"/>
        <family val="3"/>
        <charset val="134"/>
      </rPr>
      <t>美国中南部和加利福尼亚州中部，包括阿肯色州（</t>
    </r>
    <r>
      <rPr>
        <sz val="11"/>
        <color theme="1"/>
        <rFont val="等线"/>
        <family val="2"/>
        <scheme val="minor"/>
      </rPr>
      <t>AR</t>
    </r>
    <r>
      <rPr>
        <sz val="10"/>
        <color indexed="8"/>
        <rFont val="宋体"/>
        <family val="3"/>
        <charset val="134"/>
      </rPr>
      <t>）、密西西比州（</t>
    </r>
    <r>
      <rPr>
        <sz val="11"/>
        <color theme="1"/>
        <rFont val="等线"/>
        <family val="2"/>
        <scheme val="minor"/>
      </rPr>
      <t>MS</t>
    </r>
    <r>
      <rPr>
        <sz val="10"/>
        <color indexed="8"/>
        <rFont val="宋体"/>
        <family val="3"/>
        <charset val="134"/>
      </rPr>
      <t>）、密苏里州南部地区</t>
    </r>
    <r>
      <rPr>
        <sz val="11"/>
        <color theme="1"/>
        <rFont val="等线"/>
        <family val="2"/>
        <scheme val="minor"/>
      </rPr>
      <t>(MO)</t>
    </r>
    <r>
      <rPr>
        <sz val="10"/>
        <color indexed="8"/>
        <rFont val="宋体"/>
        <family val="3"/>
        <charset val="134"/>
      </rPr>
      <t>、田纳西州西部</t>
    </r>
    <r>
      <rPr>
        <sz val="11"/>
        <color theme="1"/>
        <rFont val="等线"/>
        <family val="2"/>
        <scheme val="minor"/>
      </rPr>
      <t xml:space="preserve"> (TN)</t>
    </r>
    <r>
      <rPr>
        <sz val="10"/>
        <color indexed="8"/>
        <rFont val="宋体"/>
        <family val="3"/>
        <charset val="134"/>
      </rPr>
      <t>、路易斯安那州北部</t>
    </r>
    <r>
      <rPr>
        <sz val="11"/>
        <color theme="1"/>
        <rFont val="等线"/>
        <family val="2"/>
        <scheme val="minor"/>
      </rPr>
      <t xml:space="preserve"> (LA) </t>
    </r>
    <r>
      <rPr>
        <sz val="10"/>
        <color indexed="8"/>
        <rFont val="宋体"/>
        <family val="3"/>
        <charset val="134"/>
      </rPr>
      <t>和萨克拉门托河谷</t>
    </r>
    <r>
      <rPr>
        <sz val="11"/>
        <color theme="1"/>
        <rFont val="等线"/>
        <family val="2"/>
        <scheme val="minor"/>
      </rPr>
      <t xml:space="preserve"> (SV)</t>
    </r>
    <phoneticPr fontId="8" type="noConversion"/>
  </si>
  <si>
    <t>IEEE TRANSACTIONS ON GEOSCIENCE AND REMOTE SENSING</t>
  </si>
  <si>
    <r>
      <t>1.</t>
    </r>
    <r>
      <rPr>
        <sz val="10"/>
        <color indexed="8"/>
        <rFont val="宋体"/>
        <family val="3"/>
        <charset val="134"/>
      </rPr>
      <t>本文提出了一个基于SAR时间序列影响的分割模型</t>
    </r>
    <r>
      <rPr>
        <sz val="11"/>
        <color theme="1"/>
        <rFont val="等线"/>
        <family val="2"/>
        <scheme val="minor"/>
      </rPr>
      <t>temporal feature-based segmentation (TFBS</t>
    </r>
    <r>
      <rPr>
        <sz val="10"/>
        <color indexed="8"/>
        <rFont val="宋体"/>
        <family val="3"/>
        <charset val="134"/>
      </rPr>
      <t xml:space="preserve">，用于大规模农作物制图。
</t>
    </r>
    <r>
      <rPr>
        <sz val="11"/>
        <color theme="1"/>
        <rFont val="等线"/>
        <family val="2"/>
        <scheme val="minor"/>
      </rPr>
      <t>2.TFBS</t>
    </r>
    <r>
      <rPr>
        <sz val="10"/>
        <color indexed="8"/>
        <rFont val="宋体"/>
        <family val="3"/>
        <charset val="134"/>
      </rPr>
      <t>明显优于LSTM、Conv-LSTM和U-Net，且迁移能力强，能够识别稻田内的同质性特征和稻田间的异质性特征，适用于大范围农作物制图。</t>
    </r>
    <phoneticPr fontId="8" type="noConversion"/>
  </si>
  <si>
    <t>Sentinel-1
Sentinel-2</t>
    <phoneticPr fontId="8" type="noConversion"/>
  </si>
  <si>
    <t>文中未提及</t>
    <phoneticPr fontId="8" type="noConversion"/>
  </si>
  <si>
    <r>
      <t>FFNN</t>
    </r>
    <r>
      <rPr>
        <sz val="10"/>
        <color indexed="8"/>
        <rFont val="宋体"/>
        <family val="3"/>
        <charset val="134"/>
      </rPr>
      <t>：</t>
    </r>
    <r>
      <rPr>
        <sz val="11"/>
        <color theme="1"/>
        <rFont val="等线"/>
        <family val="2"/>
        <scheme val="minor"/>
      </rPr>
      <t>0.824</t>
    </r>
    <r>
      <rPr>
        <sz val="10"/>
        <color indexed="8"/>
        <rFont val="宋体"/>
        <family val="3"/>
        <charset val="134"/>
      </rPr>
      <t xml:space="preserve">
</t>
    </r>
    <r>
      <rPr>
        <sz val="11"/>
        <color theme="1"/>
        <rFont val="等线"/>
        <family val="2"/>
        <scheme val="minor"/>
      </rPr>
      <t>1D-CNN</t>
    </r>
    <r>
      <rPr>
        <sz val="10"/>
        <color indexed="8"/>
        <rFont val="宋体"/>
        <family val="3"/>
        <charset val="134"/>
      </rPr>
      <t>：</t>
    </r>
    <r>
      <rPr>
        <sz val="11"/>
        <color theme="1"/>
        <rFont val="等线"/>
        <family val="2"/>
        <scheme val="minor"/>
      </rPr>
      <t>0.841</t>
    </r>
    <r>
      <rPr>
        <sz val="10"/>
        <color indexed="8"/>
        <rFont val="宋体"/>
        <family val="3"/>
        <charset val="134"/>
      </rPr>
      <t xml:space="preserve">
</t>
    </r>
    <r>
      <rPr>
        <sz val="11"/>
        <color theme="1"/>
        <rFont val="等线"/>
        <family val="2"/>
        <scheme val="minor"/>
      </rPr>
      <t>LSTM</t>
    </r>
    <r>
      <rPr>
        <sz val="10"/>
        <color indexed="8"/>
        <rFont val="宋体"/>
        <family val="3"/>
        <charset val="134"/>
      </rPr>
      <t>：</t>
    </r>
    <r>
      <rPr>
        <sz val="11"/>
        <color theme="1"/>
        <rFont val="等线"/>
        <family val="2"/>
        <scheme val="minor"/>
      </rPr>
      <t>0.855</t>
    </r>
    <r>
      <rPr>
        <sz val="10"/>
        <color indexed="8"/>
        <rFont val="宋体"/>
        <family val="3"/>
        <charset val="134"/>
      </rPr>
      <t xml:space="preserve">
</t>
    </r>
    <r>
      <rPr>
        <sz val="11"/>
        <color theme="1"/>
        <rFont val="等线"/>
        <family val="2"/>
        <scheme val="minor"/>
      </rPr>
      <t>1D-CNN+LSTM:0.857
LSTM+1D-CNN:0.859</t>
    </r>
    <phoneticPr fontId="8" type="noConversion"/>
  </si>
  <si>
    <r>
      <t>FFNN</t>
    </r>
    <r>
      <rPr>
        <sz val="10"/>
        <color indexed="8"/>
        <rFont val="宋体"/>
        <family val="3"/>
        <charset val="134"/>
      </rPr>
      <t>：</t>
    </r>
    <r>
      <rPr>
        <sz val="11"/>
        <color theme="1"/>
        <rFont val="等线"/>
        <family val="2"/>
        <scheme val="minor"/>
      </rPr>
      <t>0.798</t>
    </r>
    <r>
      <rPr>
        <sz val="10"/>
        <color indexed="8"/>
        <rFont val="宋体"/>
        <family val="3"/>
        <charset val="134"/>
      </rPr>
      <t xml:space="preserve">
</t>
    </r>
    <r>
      <rPr>
        <sz val="11"/>
        <color theme="1"/>
        <rFont val="等线"/>
        <family val="2"/>
        <scheme val="minor"/>
      </rPr>
      <t>1D-CNN</t>
    </r>
    <r>
      <rPr>
        <sz val="10"/>
        <color indexed="8"/>
        <rFont val="宋体"/>
        <family val="3"/>
        <charset val="134"/>
      </rPr>
      <t>：</t>
    </r>
    <r>
      <rPr>
        <sz val="11"/>
        <color theme="1"/>
        <rFont val="等线"/>
        <family val="2"/>
        <scheme val="minor"/>
      </rPr>
      <t>0.837</t>
    </r>
    <r>
      <rPr>
        <sz val="10"/>
        <color indexed="8"/>
        <rFont val="宋体"/>
        <family val="3"/>
        <charset val="134"/>
      </rPr>
      <t xml:space="preserve">
</t>
    </r>
    <r>
      <rPr>
        <sz val="11"/>
        <color theme="1"/>
        <rFont val="等线"/>
        <family val="2"/>
        <scheme val="minor"/>
      </rPr>
      <t>LSTM</t>
    </r>
    <r>
      <rPr>
        <sz val="10"/>
        <color indexed="8"/>
        <rFont val="宋体"/>
        <family val="3"/>
        <charset val="134"/>
      </rPr>
      <t>：</t>
    </r>
    <r>
      <rPr>
        <sz val="11"/>
        <color theme="1"/>
        <rFont val="等线"/>
        <family val="2"/>
        <scheme val="minor"/>
      </rPr>
      <t>0.843</t>
    </r>
    <r>
      <rPr>
        <sz val="10"/>
        <color indexed="8"/>
        <rFont val="宋体"/>
        <family val="3"/>
        <charset val="134"/>
      </rPr>
      <t xml:space="preserve">
</t>
    </r>
    <r>
      <rPr>
        <sz val="11"/>
        <color theme="1"/>
        <rFont val="等线"/>
        <family val="2"/>
        <scheme val="minor"/>
      </rPr>
      <t>1D-CNN+LSTM:0.845
LSTM+1D-CNN:0.858</t>
    </r>
    <phoneticPr fontId="8" type="noConversion"/>
  </si>
  <si>
    <t>MODIS</t>
    <phoneticPr fontId="8" type="noConversion"/>
  </si>
  <si>
    <t>韩国%朝鲜</t>
    <phoneticPr fontId="8" type="noConversion"/>
  </si>
  <si>
    <t>SCIENCE OF THE TOTAL ENVIRONMENT</t>
  </si>
  <si>
    <r>
      <t>1.</t>
    </r>
    <r>
      <rPr>
        <sz val="10"/>
        <color indexed="8"/>
        <rFont val="宋体"/>
        <family val="3"/>
        <charset val="134"/>
      </rPr>
      <t>基于MODIS数据和LSTM，1D-CNN水稻估产。
2.本文分别尝试了五种模型，FFNN、1D-CNN、LSTM、1D-CNN+LSTM和LSTM+1D-CNN，进行估产主要基于MODIS提取的各种植被指数进行训练。</t>
    </r>
    <phoneticPr fontId="8" type="noConversion"/>
  </si>
  <si>
    <t>德国西北部</t>
    <phoneticPr fontId="8" type="noConversion"/>
  </si>
  <si>
    <t>IEEE GEOSCIENCE AND REMOTE SENSING LETTERS</t>
  </si>
  <si>
    <t>0.888t/ha</t>
    <phoneticPr fontId="8" type="noConversion"/>
  </si>
  <si>
    <t>中国东北部松辽黑土盆地中部</t>
    <phoneticPr fontId="8" type="noConversion"/>
  </si>
  <si>
    <r>
      <t>1.</t>
    </r>
    <r>
      <rPr>
        <sz val="10"/>
        <color indexed="8"/>
        <rFont val="宋体"/>
        <family val="3"/>
        <charset val="134"/>
      </rPr>
      <t xml:space="preserve">结合地面数据和遥感影像对中国东北部黑土地区玉米估产
</t>
    </r>
    <r>
      <rPr>
        <sz val="11"/>
        <color theme="1"/>
        <rFont val="等线"/>
        <family val="2"/>
        <scheme val="minor"/>
      </rPr>
      <t>2.</t>
    </r>
    <r>
      <rPr>
        <sz val="10"/>
        <color indexed="8"/>
        <rFont val="宋体"/>
        <family val="3"/>
        <charset val="134"/>
      </rPr>
      <t>模拟植被覆盖率</t>
    </r>
    <r>
      <rPr>
        <sz val="11"/>
        <color theme="1"/>
        <rFont val="等线"/>
        <family val="2"/>
        <scheme val="minor"/>
      </rPr>
      <t xml:space="preserve"> (FVC) </t>
    </r>
    <r>
      <rPr>
        <sz val="10"/>
        <color indexed="8"/>
        <rFont val="宋体"/>
        <family val="3"/>
        <charset val="134"/>
      </rPr>
      <t>和玉米产量的作物生长模型（</t>
    </r>
    <r>
      <rPr>
        <sz val="11"/>
        <color theme="1"/>
        <rFont val="等线"/>
        <family val="2"/>
        <scheme val="minor"/>
      </rPr>
      <t>2000-2020</t>
    </r>
    <r>
      <rPr>
        <sz val="10"/>
        <color indexed="8"/>
        <rFont val="宋体"/>
        <family val="3"/>
        <charset val="134"/>
      </rPr>
      <t>），构建</t>
    </r>
    <r>
      <rPr>
        <sz val="11"/>
        <color theme="1"/>
        <rFont val="等线"/>
        <family val="2"/>
        <scheme val="minor"/>
      </rPr>
      <t xml:space="preserve"> FVC </t>
    </r>
    <r>
      <rPr>
        <sz val="10"/>
        <color indexed="8"/>
        <rFont val="宋体"/>
        <family val="3"/>
        <charset val="134"/>
      </rPr>
      <t>优化数据集。然后基于集成卡尔曼滤波器（</t>
    </r>
    <r>
      <rPr>
        <sz val="11"/>
        <color theme="1"/>
        <rFont val="等线"/>
        <family val="2"/>
        <scheme val="minor"/>
      </rPr>
      <t>EnKF</t>
    </r>
    <r>
      <rPr>
        <sz val="10"/>
        <color indexed="8"/>
        <rFont val="宋体"/>
        <family val="3"/>
        <charset val="134"/>
      </rPr>
      <t>）同化算法，使用随机森林回归RFR，计算</t>
    </r>
    <r>
      <rPr>
        <sz val="11"/>
        <color theme="1"/>
        <rFont val="等线"/>
        <family val="2"/>
        <scheme val="minor"/>
      </rPr>
      <t>FVC</t>
    </r>
    <r>
      <rPr>
        <sz val="10"/>
        <color indexed="8"/>
        <rFont val="宋体"/>
        <family val="3"/>
        <charset val="134"/>
      </rPr>
      <t>与产量的回归关系</t>
    </r>
  </si>
  <si>
    <t>北京市昌平区</t>
    <phoneticPr fontId="8" type="noConversion"/>
  </si>
  <si>
    <t>参照文中表2</t>
    <phoneticPr fontId="8" type="noConversion"/>
  </si>
  <si>
    <t>PRECISION AGRICULTURE</t>
  </si>
  <si>
    <r>
      <t>GPR</t>
    </r>
    <r>
      <rPr>
        <sz val="10"/>
        <color indexed="8"/>
        <rFont val="宋体"/>
        <family val="3"/>
        <charset val="134"/>
      </rPr>
      <t xml:space="preserve">：49.18
</t>
    </r>
    <r>
      <rPr>
        <sz val="11"/>
        <color theme="1"/>
        <rFont val="等线"/>
        <family val="2"/>
        <scheme val="minor"/>
      </rPr>
      <t>SVR</t>
    </r>
    <r>
      <rPr>
        <sz val="10"/>
        <color indexed="8"/>
        <rFont val="宋体"/>
        <family val="3"/>
        <charset val="134"/>
      </rPr>
      <t xml:space="preserve">：50.83
</t>
    </r>
    <r>
      <rPr>
        <sz val="11"/>
        <color theme="1"/>
        <rFont val="等线"/>
        <family val="2"/>
        <scheme val="minor"/>
      </rPr>
      <t>RFR</t>
    </r>
    <r>
      <rPr>
        <sz val="10"/>
        <color indexed="8"/>
        <rFont val="宋体"/>
        <family val="3"/>
        <charset val="134"/>
      </rPr>
      <t>：52.88</t>
    </r>
    <phoneticPr fontId="8" type="noConversion"/>
  </si>
  <si>
    <r>
      <t>GPR</t>
    </r>
    <r>
      <rPr>
        <sz val="10"/>
        <color indexed="8"/>
        <rFont val="宋体"/>
        <family val="3"/>
        <charset val="134"/>
      </rPr>
      <t xml:space="preserve">：0.88
</t>
    </r>
    <r>
      <rPr>
        <sz val="11"/>
        <color theme="1"/>
        <rFont val="等线"/>
        <family val="2"/>
        <scheme val="minor"/>
      </rPr>
      <t>SVR</t>
    </r>
    <r>
      <rPr>
        <sz val="10"/>
        <color indexed="8"/>
        <rFont val="宋体"/>
        <family val="3"/>
        <charset val="134"/>
      </rPr>
      <t xml:space="preserve">：0.87
</t>
    </r>
    <r>
      <rPr>
        <sz val="11"/>
        <color theme="1"/>
        <rFont val="等线"/>
        <family val="2"/>
        <scheme val="minor"/>
      </rPr>
      <t>RFR</t>
    </r>
    <r>
      <rPr>
        <sz val="10"/>
        <color indexed="8"/>
        <rFont val="宋体"/>
        <family val="3"/>
        <charset val="134"/>
      </rPr>
      <t>：0.86</t>
    </r>
    <phoneticPr fontId="8" type="noConversion"/>
  </si>
  <si>
    <r>
      <t>GPR</t>
    </r>
    <r>
      <rPr>
        <sz val="10"/>
        <color indexed="8"/>
        <rFont val="宋体"/>
        <family val="3"/>
        <charset val="134"/>
      </rPr>
      <t xml:space="preserve">：42.57
</t>
    </r>
    <r>
      <rPr>
        <sz val="11"/>
        <color theme="1"/>
        <rFont val="等线"/>
        <family val="2"/>
        <scheme val="minor"/>
      </rPr>
      <t>SVR</t>
    </r>
    <r>
      <rPr>
        <sz val="10"/>
        <color indexed="8"/>
        <rFont val="宋体"/>
        <family val="3"/>
        <charset val="134"/>
      </rPr>
      <t xml:space="preserve">：43.34
</t>
    </r>
    <r>
      <rPr>
        <sz val="11"/>
        <color theme="1"/>
        <rFont val="等线"/>
        <family val="2"/>
        <scheme val="minor"/>
      </rPr>
      <t>RFR</t>
    </r>
    <r>
      <rPr>
        <sz val="10"/>
        <color indexed="8"/>
        <rFont val="宋体"/>
        <family val="3"/>
        <charset val="134"/>
      </rPr>
      <t>：43.32</t>
    </r>
    <phoneticPr fontId="8" type="noConversion"/>
  </si>
  <si>
    <t>中国江苏省徐州市</t>
    <phoneticPr fontId="8" type="noConversion"/>
  </si>
  <si>
    <r>
      <t>1.</t>
    </r>
    <r>
      <rPr>
        <sz val="10"/>
        <color indexed="8"/>
        <rFont val="宋体"/>
        <family val="3"/>
        <charset val="134"/>
      </rPr>
      <t>基于机器学习算法和UAV数据，在冬小麦不同生长阶段进行估产。
2.文中对比了高斯过程回归GPR、SVR、RFR三种机器学习算法在小麦不同生长期进行估产的效果。
3.对比了只是用植被指数和同时使用传统植被指数以及加强的植被指数的估产效果。
4.仅列举同时使用灌浆期和开花期数据进行估产的精度。</t>
    </r>
    <phoneticPr fontId="8" type="noConversion"/>
  </si>
  <si>
    <t>精度详见表6、7、8</t>
    <phoneticPr fontId="8" type="noConversion"/>
  </si>
  <si>
    <t>Sentinl-2
UAV</t>
    <phoneticPr fontId="8" type="noConversion"/>
  </si>
  <si>
    <t>SENSORS</t>
  </si>
  <si>
    <t>详见表5、6、7</t>
    <phoneticPr fontId="8" type="noConversion"/>
  </si>
  <si>
    <t>中国山东省西北部的中国科学院禹城综合实验站</t>
    <phoneticPr fontId="8" type="noConversion"/>
  </si>
  <si>
    <t>FIELD CROPS RESEARCH</t>
  </si>
  <si>
    <t>美国南达科塔州北方大平原燕麦园Volga、南部
海岸和Beresford</t>
    <phoneticPr fontId="8" type="noConversion"/>
  </si>
  <si>
    <t>小麦：1227kg/ha
小黑麦：793kg/ha
谷物黑麦：776kg/ha</t>
    <phoneticPr fontId="8" type="noConversion"/>
  </si>
  <si>
    <t>小麦：0.74
小黑麦：0.81
谷物黑麦：0.34</t>
    <phoneticPr fontId="8" type="noConversion"/>
  </si>
  <si>
    <t>USDA-BARC research facility</t>
    <phoneticPr fontId="8" type="noConversion"/>
  </si>
  <si>
    <r>
      <rPr>
        <sz val="10"/>
        <color indexed="8"/>
        <rFont val="宋体"/>
        <family val="3"/>
        <charset val="134"/>
      </rPr>
      <t>基于</t>
    </r>
    <r>
      <rPr>
        <sz val="11"/>
        <color theme="1"/>
        <rFont val="等线"/>
        <family val="2"/>
        <scheme val="minor"/>
      </rPr>
      <t>Web of Science</t>
    </r>
    <r>
      <rPr>
        <sz val="10"/>
        <color indexed="8"/>
        <rFont val="宋体"/>
        <family val="3"/>
        <charset val="134"/>
      </rPr>
      <t>对光谱信息在农业中的应用领域和方法进行了综述。
1.其中遥感方法在2019年后才开始广泛使用，在数据方面本文叶基于多源数据融合进行了总结。</t>
    </r>
    <phoneticPr fontId="8" type="noConversion"/>
  </si>
  <si>
    <t>RADARSAT-2</t>
    <phoneticPr fontId="8" type="noConversion"/>
  </si>
  <si>
    <t>加拿大曼尼托巴省温尼伯西南部</t>
    <phoneticPr fontId="8" type="noConversion"/>
  </si>
  <si>
    <t>MLR：123gc/㎡
SMLR：123gc/㎡
BRT：201gc/㎡
SVR：301gc/㎡
RFR：234gc/㎡</t>
    <phoneticPr fontId="8" type="noConversion"/>
  </si>
  <si>
    <t>生态农业灌溉区未提及具体位置</t>
    <phoneticPr fontId="8" type="noConversion"/>
  </si>
  <si>
    <t>美国内布拉斯加大学林肯分校的东内布拉斯加州研究和推广中心</t>
    <phoneticPr fontId="8" type="noConversion"/>
  </si>
  <si>
    <t>早期生殖：40.4μmol/㎡
生殖中期：66.6μmol/㎡
晚期生殖：69.6μmol/㎡
晚期营养：39μmol/㎡
早期营养61.6μmol/㎡</t>
    <phoneticPr fontId="8" type="noConversion"/>
  </si>
  <si>
    <t>0.87t/ha-1.05t/ha</t>
    <phoneticPr fontId="8" type="noConversion"/>
  </si>
  <si>
    <r>
      <t>SVM</t>
    </r>
    <r>
      <rPr>
        <sz val="10"/>
        <color indexed="8"/>
        <rFont val="宋体"/>
        <family val="3"/>
        <charset val="134"/>
      </rPr>
      <t>模型最好，从开花期到灌浆期，不同特征选择方法
0.62-0.73</t>
    </r>
    <phoneticPr fontId="8" type="noConversion"/>
  </si>
  <si>
    <t>中国农业科学院河南省新乡市实验基地</t>
    <phoneticPr fontId="8" type="noConversion"/>
  </si>
  <si>
    <r>
      <t>1.UAV</t>
    </r>
    <r>
      <rPr>
        <sz val="10"/>
        <color indexed="8"/>
        <rFont val="宋体"/>
        <family val="3"/>
        <charset val="134"/>
      </rPr>
      <t>和高光谱影像和机器学习算法预测冬小麦产量。
2.冬小麦开花期使用高光谱数据，冬小麦灌浆期使用UAV数据。使用了REF、Boruta特征选择以及PCC相关系数筛选特征后，分别使用SVM、高斯过程GP、LRR和RF四种模型预测产量。
3.表中列出最好的模型结果（SVM）</t>
    </r>
    <phoneticPr fontId="8" type="noConversion"/>
  </si>
  <si>
    <t xml:space="preserve"> FLIR T650sc thermal infrared camera</t>
    <phoneticPr fontId="8" type="noConversion"/>
  </si>
  <si>
    <t>未提及具体区域</t>
    <phoneticPr fontId="8" type="noConversion"/>
  </si>
  <si>
    <t>详见表2</t>
    <phoneticPr fontId="8" type="noConversion"/>
  </si>
  <si>
    <t>中国干旱和半干旱地区</t>
    <phoneticPr fontId="8" type="noConversion"/>
  </si>
  <si>
    <t>LAND USE POLICY</t>
  </si>
  <si>
    <r>
      <t>SVM</t>
    </r>
    <r>
      <rPr>
        <sz val="10"/>
        <color indexed="8"/>
        <rFont val="宋体"/>
        <family val="3"/>
        <charset val="134"/>
      </rPr>
      <t xml:space="preserve">：87.14%
</t>
    </r>
    <r>
      <rPr>
        <sz val="11"/>
        <color theme="1"/>
        <rFont val="等线"/>
        <family val="2"/>
        <scheme val="minor"/>
      </rPr>
      <t>RF</t>
    </r>
    <r>
      <rPr>
        <sz val="10"/>
        <color indexed="8"/>
        <rFont val="宋体"/>
        <family val="3"/>
        <charset val="134"/>
      </rPr>
      <t>：94.29%</t>
    </r>
    <phoneticPr fontId="8" type="noConversion"/>
  </si>
  <si>
    <r>
      <t>SVM</t>
    </r>
    <r>
      <rPr>
        <sz val="10"/>
        <color indexed="8"/>
        <rFont val="宋体"/>
        <family val="3"/>
        <charset val="134"/>
      </rPr>
      <t xml:space="preserve">：91.04%
</t>
    </r>
    <r>
      <rPr>
        <sz val="11"/>
        <color theme="1"/>
        <rFont val="等线"/>
        <family val="2"/>
        <scheme val="minor"/>
      </rPr>
      <t>RF</t>
    </r>
    <r>
      <rPr>
        <sz val="10"/>
        <color indexed="8"/>
        <rFont val="宋体"/>
        <family val="3"/>
        <charset val="134"/>
      </rPr>
      <t>：95.65%</t>
    </r>
    <phoneticPr fontId="8" type="noConversion"/>
  </si>
  <si>
    <r>
      <t>SVM</t>
    </r>
    <r>
      <rPr>
        <sz val="10"/>
        <color indexed="8"/>
        <rFont val="宋体"/>
        <family val="3"/>
        <charset val="134"/>
      </rPr>
      <t xml:space="preserve">：85.35%
</t>
    </r>
    <r>
      <rPr>
        <sz val="11"/>
        <color theme="1"/>
        <rFont val="等线"/>
        <family val="2"/>
        <scheme val="minor"/>
      </rPr>
      <t>RF</t>
    </r>
    <r>
      <rPr>
        <sz val="10"/>
        <color indexed="8"/>
        <rFont val="宋体"/>
        <family val="3"/>
        <charset val="134"/>
      </rPr>
      <t>：93.2%</t>
    </r>
    <phoneticPr fontId="8" type="noConversion"/>
  </si>
  <si>
    <r>
      <t>SVM</t>
    </r>
    <r>
      <rPr>
        <sz val="10"/>
        <color indexed="8"/>
        <rFont val="宋体"/>
        <family val="3"/>
        <charset val="134"/>
      </rPr>
      <t xml:space="preserve">：0.68
</t>
    </r>
    <r>
      <rPr>
        <sz val="11"/>
        <color theme="1"/>
        <rFont val="等线"/>
        <family val="2"/>
        <scheme val="minor"/>
      </rPr>
      <t>RF</t>
    </r>
    <r>
      <rPr>
        <sz val="10"/>
        <color indexed="8"/>
        <rFont val="宋体"/>
        <family val="3"/>
        <charset val="134"/>
      </rPr>
      <t>：0.84</t>
    </r>
    <phoneticPr fontId="8" type="noConversion"/>
  </si>
  <si>
    <t>小麦估产
0.5544</t>
    <phoneticPr fontId="8" type="noConversion"/>
  </si>
  <si>
    <t>印度Uttar Pradesh</t>
    <phoneticPr fontId="8" type="noConversion"/>
  </si>
  <si>
    <r>
      <t>1.</t>
    </r>
    <r>
      <rPr>
        <sz val="10"/>
        <color indexed="8"/>
        <rFont val="宋体"/>
        <family val="3"/>
        <charset val="134"/>
      </rPr>
      <t>基于遥感和机器学习的小麦估产。
2.首先使用遥感影像和实地数据使用RF/SVM进行地物分类，然后再使用净初级生产力NPP来估算冬小麦的产量。</t>
    </r>
    <phoneticPr fontId="8" type="noConversion"/>
  </si>
  <si>
    <t>马来西亚半岛</t>
    <phoneticPr fontId="8" type="noConversion"/>
  </si>
  <si>
    <r>
      <t>GPR
GS</t>
    </r>
    <r>
      <rPr>
        <sz val="10"/>
        <color indexed="8"/>
        <rFont val="宋体"/>
        <family val="3"/>
        <charset val="134"/>
      </rPr>
      <t>：</t>
    </r>
    <r>
      <rPr>
        <sz val="11"/>
        <color theme="1"/>
        <rFont val="等线"/>
        <family val="2"/>
        <scheme val="minor"/>
      </rPr>
      <t>1114.0kg/ha
RReliefF</t>
    </r>
    <r>
      <rPr>
        <sz val="10"/>
        <color indexed="8"/>
        <rFont val="宋体"/>
        <family val="3"/>
        <charset val="134"/>
      </rPr>
      <t>：1157.7kg/ha
Boruta：1210.2kg/ha
完整数据集：1237.4kg/ha</t>
    </r>
    <phoneticPr fontId="8" type="noConversion"/>
  </si>
  <si>
    <t>Landsat8
PROBA-V</t>
    <phoneticPr fontId="8" type="noConversion"/>
  </si>
  <si>
    <t>伊朗西北部莫干农牧业公司</t>
    <phoneticPr fontId="8" type="noConversion"/>
  </si>
  <si>
    <t>REMOTE SENSING APPLICATIONS-SOCIETY AND ENVIRONMENT</t>
  </si>
  <si>
    <r>
      <t>1.</t>
    </r>
    <r>
      <rPr>
        <sz val="10"/>
        <color indexed="8"/>
        <rFont val="宋体"/>
        <family val="3"/>
        <charset val="134"/>
      </rPr>
      <t>基于Landsat8和PROBA-V时序影像和机器学习算法估算紫花苜蓿产量
2.对比了Ridge、LASSO、高斯过程回归GPR、增强回归树BRT、RFR和SVR六种机器学习算法效果。
3.文中还对比了不同特征选择方法，GS、RReliefF和Boruta。
4.其中GPR算法效果最佳。</t>
    </r>
    <phoneticPr fontId="8" type="noConversion"/>
  </si>
  <si>
    <t>中国东部江苏省如皋市的国家信息农业工程技术中心</t>
  </si>
  <si>
    <t>GIS</t>
    <phoneticPr fontId="8" type="noConversion"/>
  </si>
  <si>
    <t>1m-250m</t>
    <phoneticPr fontId="8" type="noConversion"/>
  </si>
  <si>
    <t>印度</t>
    <phoneticPr fontId="8" type="noConversion"/>
  </si>
  <si>
    <t>AGRICULTURAL SYSTEMS</t>
  </si>
  <si>
    <r>
      <t>RF</t>
    </r>
    <r>
      <rPr>
        <sz val="10"/>
        <color indexed="8"/>
        <rFont val="宋体"/>
        <family val="3"/>
        <charset val="134"/>
      </rPr>
      <t>精度</t>
    </r>
    <r>
      <rPr>
        <sz val="11"/>
        <color theme="1"/>
        <rFont val="等线"/>
        <family val="2"/>
        <scheme val="minor"/>
      </rPr>
      <t xml:space="preserve"> 
</t>
    </r>
    <r>
      <rPr>
        <sz val="10"/>
        <color indexed="8"/>
        <rFont val="宋体"/>
        <family val="3"/>
        <charset val="134"/>
      </rPr>
      <t>详见图7</t>
    </r>
    <phoneticPr fontId="8" type="noConversion"/>
  </si>
  <si>
    <r>
      <t>RF</t>
    </r>
    <r>
      <rPr>
        <sz val="10"/>
        <color indexed="8"/>
        <rFont val="宋体"/>
        <family val="3"/>
        <charset val="134"/>
      </rPr>
      <t>精度</t>
    </r>
    <r>
      <rPr>
        <sz val="11"/>
        <color theme="1"/>
        <rFont val="等线"/>
        <family val="2"/>
        <scheme val="minor"/>
      </rPr>
      <t xml:space="preserve"> 
</t>
    </r>
    <r>
      <rPr>
        <sz val="10"/>
        <color indexed="8"/>
        <rFont val="宋体"/>
        <family val="3"/>
        <charset val="134"/>
      </rPr>
      <t>详见图</t>
    </r>
    <r>
      <rPr>
        <sz val="11"/>
        <color theme="1"/>
        <rFont val="等线"/>
        <family val="2"/>
        <scheme val="minor"/>
      </rPr>
      <t>7</t>
    </r>
    <phoneticPr fontId="8" type="noConversion"/>
  </si>
  <si>
    <r>
      <t>1.Sentinel-2</t>
    </r>
    <r>
      <rPr>
        <sz val="10"/>
        <color indexed="8"/>
        <rFont val="宋体"/>
        <family val="3"/>
        <charset val="134"/>
      </rPr>
      <t>影像在中国东北部早期作物识别中的有效性研究。
2.使用了SVM、GBDT、RF和最大似然分类MLC四种分类器进行农作物识别。
3.大豆和玉米最早鉴定时间未7月开花期，水稻最早鉴定时间为4月底洪水期。</t>
    </r>
    <phoneticPr fontId="8" type="noConversion"/>
  </si>
  <si>
    <t>中国北京市昌平区小汤山国家精准农业试验站</t>
    <phoneticPr fontId="8" type="noConversion"/>
  </si>
  <si>
    <t>1.结合物候学和无人机多光谱图像数据使用随机森林模型中监测关键小麦生长变量。
2.本文反演了地上生物量AGB、植物氮累计PNA、植物氮浓度PNC和氮营养指数NNI四个指标。并讨论了不同波段组合对反演的影响（植被指数VI，物候指标PI和UAV波段组合）。
4.多波段组合尤其是PI对估计小麦生长变量意义较大</t>
    <phoneticPr fontId="8" type="noConversion"/>
  </si>
  <si>
    <t>详见图7、8
四个模型不同反演参数</t>
    <phoneticPr fontId="8" type="noConversion"/>
  </si>
  <si>
    <t>NRMSE
详见图7、8
四个模型不同反演参数</t>
    <phoneticPr fontId="8" type="noConversion"/>
  </si>
  <si>
    <t>山东省青岛市崂山区碧海蓝田茶园</t>
    <phoneticPr fontId="8" type="noConversion"/>
  </si>
  <si>
    <t>详见表6、7</t>
    <phoneticPr fontId="8" type="noConversion"/>
  </si>
  <si>
    <r>
      <rPr>
        <sz val="10"/>
        <color indexed="8"/>
        <rFont val="宋体"/>
        <family val="3"/>
        <charset val="134"/>
      </rPr>
      <t>详见表</t>
    </r>
    <r>
      <rPr>
        <sz val="11"/>
        <color theme="1"/>
        <rFont val="等线"/>
        <family val="2"/>
        <scheme val="minor"/>
      </rPr>
      <t>6</t>
    </r>
    <r>
      <rPr>
        <sz val="10"/>
        <color indexed="8"/>
        <rFont val="宋体"/>
        <family val="3"/>
        <charset val="134"/>
      </rPr>
      <t>、7</t>
    </r>
    <phoneticPr fontId="8" type="noConversion"/>
  </si>
  <si>
    <t>PRISMA
Sentinel-2</t>
    <phoneticPr fontId="8" type="noConversion"/>
  </si>
  <si>
    <t>30m
10m</t>
    <phoneticPr fontId="8" type="noConversion"/>
  </si>
  <si>
    <r>
      <rPr>
        <sz val="10"/>
        <color indexed="8"/>
        <rFont val="宋体"/>
        <family val="3"/>
        <charset val="134"/>
      </rPr>
      <t>意大利艾米利亚</t>
    </r>
    <r>
      <rPr>
        <sz val="11"/>
        <color theme="1"/>
        <rFont val="等线"/>
        <family val="2"/>
        <scheme val="minor"/>
      </rPr>
      <t>-</t>
    </r>
    <r>
      <rPr>
        <sz val="10"/>
        <color indexed="8"/>
        <rFont val="宋体"/>
        <family val="3"/>
        <charset val="134"/>
      </rPr>
      <t>罗马涅大区费拉拉市附近</t>
    </r>
    <r>
      <rPr>
        <sz val="11"/>
        <color theme="1"/>
        <rFont val="等线"/>
        <family val="2"/>
        <scheme val="minor"/>
      </rPr>
      <t xml:space="preserve"> Bonifiche Ferraresi </t>
    </r>
    <r>
      <rPr>
        <sz val="10"/>
        <color indexed="8"/>
        <rFont val="宋体"/>
        <family val="3"/>
        <charset val="134"/>
      </rPr>
      <t>农场</t>
    </r>
    <phoneticPr fontId="8" type="noConversion"/>
  </si>
  <si>
    <t>ISPRS JOURNAL OF PHOTOGRAMMETRY AND REMOTE SENSING</t>
  </si>
  <si>
    <r>
      <t>1.Field</t>
    </r>
    <r>
      <rPr>
        <sz val="10"/>
        <color indexed="8"/>
        <rFont val="宋体"/>
        <family val="3"/>
        <charset val="134"/>
      </rPr>
      <t>等级的Sentinel-2和PRISMA数据作物（玉米、水稻、大豆、小麦）估产。
2.本文对不同波段组合以及作物不同生长阶段的估产结果都进行了详细的讨论。
3.本文使用了双波段植被指数(TBVI)、偏最小二乘回归 (PLSR) 和随机森林 (RF)三种模型。
4.RF对生物量和产量变异性平均解释最大，PRISMA数据平均RMSE0.42，Sentinel-2数据平均RMSE0.48</t>
    </r>
    <phoneticPr fontId="8" type="noConversion"/>
  </si>
  <si>
    <t>地面高光谱仪</t>
    <phoneticPr fontId="8" type="noConversion"/>
  </si>
  <si>
    <t>河南农业大学科教示范园郑州基地</t>
    <phoneticPr fontId="8" type="noConversion"/>
  </si>
  <si>
    <t>中国河北省吴桥县中国农业大学吴桥实验站</t>
    <phoneticPr fontId="8" type="noConversion"/>
  </si>
  <si>
    <t>ASD FieldSpec Handheld spectrometer (Analytical Spectral Devices Inc., USA)</t>
  </si>
  <si>
    <t>中国河南省信阳市、郑州市、周口市</t>
    <phoneticPr fontId="8" type="noConversion"/>
  </si>
  <si>
    <t>MSV 500 hyperspectral cameras (Middleton Spectral Vision, Middleton, WI, USA)</t>
  </si>
  <si>
    <t>未提及只说了高粱的品种和基因型</t>
    <phoneticPr fontId="8" type="noConversion"/>
  </si>
  <si>
    <t>PLANTS-BASEL</t>
  </si>
  <si>
    <t>中国河南省西县小麦种植区</t>
  </si>
  <si>
    <t>PLANT METHODS</t>
  </si>
  <si>
    <t>无定量评价，图10、11有回归图</t>
    <phoneticPr fontId="8" type="noConversion"/>
  </si>
  <si>
    <r>
      <rPr>
        <sz val="10"/>
        <color indexed="8"/>
        <rFont val="宋体"/>
        <family val="3"/>
        <charset val="134"/>
      </rPr>
      <t>印度国家农业统计局</t>
    </r>
    <r>
      <rPr>
        <sz val="11"/>
        <color theme="1"/>
        <rFont val="等线"/>
        <family val="2"/>
        <scheme val="minor"/>
      </rPr>
      <t xml:space="preserve"> (NASS)</t>
    </r>
    <r>
      <rPr>
        <sz val="10"/>
        <color indexed="8"/>
        <rFont val="宋体"/>
        <family val="3"/>
        <charset val="134"/>
      </rPr>
      <t>收集的1721个县大豆产量数据</t>
    </r>
    <phoneticPr fontId="8" type="noConversion"/>
  </si>
  <si>
    <r>
      <t>Computational Vision and Bio-Inspired Computing</t>
    </r>
    <r>
      <rPr>
        <sz val="10"/>
        <color indexed="8"/>
        <rFont val="宋体"/>
        <family val="3"/>
        <charset val="134"/>
      </rPr>
      <t>会议</t>
    </r>
    <phoneticPr fontId="8" type="noConversion"/>
  </si>
  <si>
    <r>
      <t>1.</t>
    </r>
    <r>
      <rPr>
        <sz val="10"/>
        <color indexed="8"/>
        <rFont val="宋体"/>
        <family val="3"/>
        <charset val="134"/>
      </rPr>
      <t>会议论文集文献在P687-P700
2.遥感影像时序模型预测作物产量。
3.使用了2003-2018MODIS数据，输入LSTM、RNN、GRU三种时序模型预测作物的产量。其中LSTM效果最好。</t>
    </r>
    <phoneticPr fontId="8" type="noConversion"/>
  </si>
  <si>
    <t>R2022</t>
    <phoneticPr fontId="4" type="noConversion"/>
  </si>
  <si>
    <t>作物模型、遥感模型、其它使用遥感数据的模型、图像处理模型、机器学习模型、深度学习模型</t>
    <phoneticPr fontId="4" type="noConversion"/>
  </si>
  <si>
    <t>SCALABLE COMPUTING-PRACTICE AND EXPERIENCE</t>
  </si>
  <si>
    <t>MBE = 0.06</t>
    <phoneticPr fontId="4" type="noConversion"/>
  </si>
  <si>
    <t>Unmanned aerial vehicles (UAVs)</t>
  </si>
  <si>
    <t>0.5m</t>
    <phoneticPr fontId="4" type="noConversion"/>
  </si>
  <si>
    <r>
      <t>Linear、XGBoost、</t>
    </r>
    <r>
      <rPr>
        <b/>
        <sz val="11"/>
        <color theme="1"/>
        <rFont val="等线"/>
        <family val="3"/>
        <charset val="134"/>
        <scheme val="minor"/>
      </rPr>
      <t>2D-CNN</t>
    </r>
    <r>
      <rPr>
        <sz val="11"/>
        <color theme="1"/>
        <rFont val="等线"/>
        <family val="2"/>
        <scheme val="minor"/>
      </rPr>
      <t>、3D-CNNs/ 阿肯色州东部的灌溉水稻</t>
    </r>
    <phoneticPr fontId="4" type="noConversion"/>
  </si>
  <si>
    <t>本文比较了两种基于深度学习的作物压力预警检测策略，在整个生长季节使用多时相图像预测阿肯色州东部灌溉水稻的田间规模产量。</t>
    <phoneticPr fontId="4" type="noConversion"/>
  </si>
  <si>
    <t>MODIS</t>
    <phoneticPr fontId="4" type="noConversion"/>
  </si>
  <si>
    <t>0.1m</t>
    <phoneticPr fontId="4" type="noConversion"/>
  </si>
  <si>
    <r>
      <rPr>
        <b/>
        <sz val="11"/>
        <color theme="1"/>
        <rFont val="等线"/>
        <family val="3"/>
        <charset val="134"/>
        <scheme val="minor"/>
      </rPr>
      <t>RF</t>
    </r>
    <r>
      <rPr>
        <sz val="11"/>
        <color theme="1"/>
        <rFont val="等线"/>
        <family val="2"/>
        <scheme val="minor"/>
      </rPr>
      <t>、SVM和最小绝对收缩和选择算子（LASSO）/中国三个小麦主要种植区共1582个县：1区（北部冬小麦种植区）、2区（南部冬小麦种植区域）和3区（北部春小麦种植区域）</t>
    </r>
    <phoneticPr fontId="4" type="noConversion"/>
  </si>
  <si>
    <t>本研究探索了九种气候变量、三种遥感衍生指标和三种机器学习方法（随机森林、支持向量机和最小绝对收缩和选择算子）在预测小麦产量方面的潜力</t>
  </si>
  <si>
    <t>玉米：11.306bu/ac、大豆：2.477bu/ac、小麦：1.064bu/ac</t>
    <phoneticPr fontId="4" type="noConversion"/>
  </si>
  <si>
    <t>MODIS+NASS农田数据层</t>
    <phoneticPr fontId="4" type="noConversion"/>
  </si>
  <si>
    <t>经验密度结合多种机器学习算法/美国北达科他州三种主要作物玉米、大豆和小麦的种植区</t>
    <phoneticPr fontId="4" type="noConversion"/>
  </si>
  <si>
    <t>在本文中提出了一种基于多维标度的方法，从卫星在特定行政边界内捕获的不同现象的经验密度函数生成一组人工协变量。与传统的聚合方法相比，该方法旨在减少与使用汇总统计数据作为协变量相关的信息损失。将所提出的方法应用于NASA遥感数据，结合调查信息和美国农业部季末县估计，研究北达科他州三种主要作物的不同作物产量模型的预测精度。</t>
    <phoneticPr fontId="4" type="noConversion"/>
  </si>
  <si>
    <t>Bagging算法、Boosting算法与Stacked Generalization</t>
    <phoneticPr fontId="4" type="noConversion"/>
  </si>
  <si>
    <t>本文总结了集成算法的一些典型应用，包括预测作物产量、估计森林结构参数、绘制自然灾害图以及气候参数和地表温度的空间降尺度，并提出了在实际应用中使用集成算法的未来方向。</t>
    <phoneticPr fontId="4" type="noConversion"/>
  </si>
  <si>
    <t>多种机器学习模型/遥感数据、生物土壤质量指标、环境数据和作物管理数据</t>
    <phoneticPr fontId="4" type="noConversion"/>
  </si>
  <si>
    <t>ECOLOGICAL INDICATORS</t>
  </si>
  <si>
    <t>本文综述了基于化学、物理和生物土壤质量指标（SQI）估计的作物产量预测的最新研究，其中结合了不同的机器学习（ML）技术来处理来自遥感（RS）系统的数据。还分析了以下方面的优缺点：区域和地方尺度上的SQI估计、用于分析耕地耕地（裸土）的光谱带、最小数据集（MDS）的选择、无人机（UAV）和卫星平台的使用、数据预处理，以及选择用于处理生物系统数据库（农用工业系统）的ML算法。</t>
    <phoneticPr fontId="4" type="noConversion"/>
  </si>
  <si>
    <t>F11: 0.5/ F8A: 0.6/ F7: 0.65</t>
    <phoneticPr fontId="4" type="noConversion"/>
  </si>
  <si>
    <t>F11: 0.77/ F8A: 0.67/ F7: 0.88</t>
    <phoneticPr fontId="4" type="noConversion"/>
  </si>
  <si>
    <t>载人飞机+UAV+玉米原粮产量数据+土壤颜色等级+作物出苗和手工收获的粮食产量数据</t>
    <phoneticPr fontId="4" type="noConversion"/>
  </si>
  <si>
    <t>0.22~0.35m/0.027、0.12m</t>
    <phoneticPr fontId="4" type="noConversion"/>
  </si>
  <si>
    <t>线性回归、随机森林回归、支持向量机、随机梯度提升模型、神经网络、Cubic/俄亥俄州伦敦附近的Molly Caren农业中心</t>
    <phoneticPr fontId="4" type="noConversion"/>
  </si>
  <si>
    <t>SOIL \&amp; TILLAGE RESEARCH</t>
  </si>
  <si>
    <t>本研究的具体目标是：（1）通过整合遥感和现场收集的数据，开发一个在厘米尺度和单行水平上预测作物粮食产量的框架；（2）使用预测的高分辨率产量图，评估种植期间田间交通对玉米粮食产量的影响。</t>
  </si>
  <si>
    <t>RADARSAT-2、Sentinel-2</t>
    <phoneticPr fontId="4" type="noConversion"/>
  </si>
  <si>
    <t>8m</t>
    <phoneticPr fontId="4" type="noConversion"/>
  </si>
  <si>
    <t>支持向量回归、随机森林和梯度提升回归树/加拿大安大略省西南部的一个雨水灌溉农业场地，仅选取冬小麦田，共选取了240个样本</t>
    <phoneticPr fontId="4" type="noConversion"/>
  </si>
  <si>
    <t>本文评估了机器学习结合极化分解参数在土壤含水量估计中的潜力。此外，研究并比较了SVR、RF和GBRT结合三种特征选择方法（基于R、SVM-RFE和RF）获得的土壤含水量估计结果，其中RF在训练集与验证集中都有最好的表现</t>
    <phoneticPr fontId="4" type="noConversion"/>
  </si>
  <si>
    <t>NSE = 0.9</t>
    <phoneticPr fontId="4" type="noConversion"/>
  </si>
  <si>
    <t>无人机数据+土壤物理/水力特性</t>
    <phoneticPr fontId="4" type="noConversion"/>
  </si>
  <si>
    <t>0.026m</t>
    <phoneticPr fontId="4" type="noConversion"/>
  </si>
  <si>
    <t>H2O 自动机器学习模型 (包括简单/深度神经网络（NN）、广义线性模型（GLM）、梯度提升机（GBM）、分布式随机森林（DRF）以及这些模型的堆叠集成学习)/亚利桑那大学马里科帕农业中心（MAC）位于亚利桑那州中部</t>
    <phoneticPr fontId="4" type="noConversion"/>
  </si>
  <si>
    <t>REMOTE SENSING OF ENVIRONMENT</t>
    <phoneticPr fontId="4" type="noConversion"/>
  </si>
  <si>
    <t>本研究旨在开发一种新的根区土壤水分（RZSM）估计方法，该方法基于将高空间分辨率光学反射无人机观测数据与集成到自动机器学习（AutoML）中的物理和水力土壤信息融合。H2O AutoML平台包括许多先进的机器学习算法，这些算法有效地执行特征选择并自动识别输入和输出之间的复杂关系。将UAS光学观测与各种土壤特性相结合的12个模型以分层方式开发，并输入AutoML以估计地表、近地表和根区土壤水分。</t>
    <phoneticPr fontId="4" type="noConversion"/>
  </si>
  <si>
    <t>R2021</t>
    <phoneticPr fontId="4" type="noConversion"/>
  </si>
  <si>
    <t>高光谱和多光谱数据</t>
    <phoneticPr fontId="4" type="noConversion"/>
  </si>
  <si>
    <t>机器学习模型、深度学习模型、集成学习方法</t>
    <phoneticPr fontId="4" type="noConversion"/>
  </si>
  <si>
    <t>本文首先对代表性研究进行了全面回顾，以深入了解利用大数据、机器学习和深度学习在农业领域的重要研究工作，重点是框架或架构、信息处理和高光谱和多光谱数据分析。在农业中利用高光谱和多光谱数据的大数据、机器学习和深度学习的潜力非常大。然后，论文进一步探讨了使用集成机器学习和可扩展并行判别分析的潜力，该分析考虑了农业大数据的空间和光谱成分。</t>
    <phoneticPr fontId="4" type="noConversion"/>
  </si>
  <si>
    <t>玉米渣覆盖区：0.9513/ 非玉米渣覆盖区域：0.9745</t>
    <phoneticPr fontId="4" type="noConversion"/>
  </si>
  <si>
    <t>IoU = 0.981</t>
    <phoneticPr fontId="4" type="noConversion"/>
  </si>
  <si>
    <t>高分一号B/D</t>
    <phoneticPr fontId="4" type="noConversion"/>
  </si>
  <si>
    <t>2m、8m</t>
    <phoneticPr fontId="4" type="noConversion"/>
  </si>
  <si>
    <t>MSCU网络+C/吉林省四平市梨树县</t>
    <phoneticPr fontId="4" type="noConversion"/>
  </si>
  <si>
    <t>本研究采用高空间分辨率的中国GF-1 B/D图像和开发的MSCU net+C深度学习方法绘制玉米秸秆覆盖面积（CRCA）。开发的MSCU网络+C由多尺度卷积组（MSCG）、全局损失函数和基于U网络和全连通条件随机场（FCCRF）的卷积块注意模块（CBAM）连接。在中国吉林省梨树县进行的消融实验和绘制CRCA对比实验验证了所提出的MSCU net+C的有效性。</t>
    <phoneticPr fontId="4" type="noConversion"/>
  </si>
  <si>
    <t>现场观测数据和MODIS数据</t>
    <phoneticPr fontId="4" type="noConversion"/>
  </si>
  <si>
    <t>500m</t>
    <phoneticPr fontId="4" type="noConversion"/>
  </si>
  <si>
    <t>随机森林、支持向量机、人工神经网络和极端梯度增强/黑河流域中部地区</t>
    <phoneticPr fontId="4" type="noConversion"/>
  </si>
  <si>
    <t>本研究的目的是：（1）验证MOD43A4数据集在玉米生物量估算方面的潜力；（2） 比较RF、SVM、ANN和XGBoost模型在估算玉米生物量中的性能，并检查合适的模型；（3）为基于MODIS的高精度玉米生物量估算生成优化框架。</t>
  </si>
  <si>
    <t>ME = 0.01</t>
    <phoneticPr fontId="4" type="noConversion"/>
  </si>
  <si>
    <t>卫星数据：MODIS+VOD+SM  气象数据：Tmax+Precip</t>
    <phoneticPr fontId="4" type="noConversion"/>
  </si>
  <si>
    <t>1km</t>
    <phoneticPr fontId="4" type="noConversion"/>
  </si>
  <si>
    <t>高斯过程模型（GPs）/美国大陆（CONUS）</t>
    <phoneticPr fontId="4" type="noConversion"/>
  </si>
  <si>
    <t>这项工作介绍了高斯过程（GPs）的使用，用于使用多传感器卫星观测和气象数据估计和理解作物发育和产量。提出的方法将来自光学和微波传感器的冠层绿色度、生物量、土壤和植物含水量的协同信息与气象站通常测量的大气变量相结合。</t>
  </si>
  <si>
    <t>Sentinel-1、2+土壤植被的现场测量数据</t>
    <phoneticPr fontId="4" type="noConversion"/>
  </si>
  <si>
    <t>5m</t>
    <phoneticPr fontId="4" type="noConversion"/>
  </si>
  <si>
    <t>C波段雷达数据3年数据库/摩洛哥中部Tensift流域的Haouz平原三个半干旱条件下的高度监测麦田</t>
    <phoneticPr fontId="4" type="noConversion"/>
  </si>
  <si>
    <t>EARTH SYSTEM SCIENCE DATA</t>
  </si>
  <si>
    <t>本文介绍了一个为期3年的C波段雷达数据数据库和所有必要的辅助地面测量，以提高我们对雷达信号的理解，并开发用于地表参数检索的反演方法。这些数据是从摩洛哥中部三个半干旱条件下的高度监测麦田收集的。该数据库为小麦监测的雷达应用提供了一套完整的数据。</t>
    <phoneticPr fontId="4" type="noConversion"/>
  </si>
  <si>
    <t>Landsat 8  OLI、MODIS、UAV</t>
    <phoneticPr fontId="4" type="noConversion"/>
  </si>
  <si>
    <t>机器视觉和深度学习模型/Apple A、Apple B、Pear、Peach、Metadata、TomDB、Fruit360、Kfuji RGB</t>
    <phoneticPr fontId="4" type="noConversion"/>
  </si>
  <si>
    <t>作为一篇综述文章，本文广泛调查了智能农业中使用的深度学习技术的优缺点。使用IEEE Xplore、Scopus、Wiley在线图书馆和ScienceDirect等数据库的科学索引，对交易、期刊和会议论文进行基于关键字的搜索。使用“机器视觉”和“农业中的深度学习技术”作为关键词，过滤了各种农业应用的论文。本综述旨在帮助研究人员进一步探索机器视觉技术和智能农业中使用的深度学习模型的各种分类器。</t>
    <phoneticPr fontId="4" type="noConversion"/>
  </si>
  <si>
    <t>LCCC = 0.87</t>
    <phoneticPr fontId="4" type="noConversion"/>
  </si>
  <si>
    <t>天气数据、土壤属性数据、Landsat数据、放射性数据、作物产出数据</t>
    <phoneticPr fontId="4" type="noConversion"/>
  </si>
  <si>
    <t>10m、30m、90m</t>
    <phoneticPr fontId="4" type="noConversion"/>
  </si>
  <si>
    <t>使用LOFOCV分析的随机森林模型/澳大利亚埃斯佩兰斯附近的西澳大利亚小麦带西南地区2013年至2018年的59个独特油田的220个油田年组合</t>
    <phoneticPr fontId="4" type="noConversion"/>
  </si>
  <si>
    <t>本研究调查了是否应在建模之前对输入进行重新采样，还是应首先实施建模，并将预测聚合作为最后一步</t>
  </si>
  <si>
    <t>RRMSE = 0.045   RPD = 2.017</t>
    <phoneticPr fontId="4" type="noConversion"/>
  </si>
  <si>
    <t>幻影4多光谱无人机</t>
    <phoneticPr fontId="4" type="noConversion"/>
  </si>
  <si>
    <t>0.0059m</t>
    <phoneticPr fontId="4" type="noConversion"/>
  </si>
  <si>
    <t>三种变量选择方法（即递归特征消除（RFE）、随机森林（RF）和皮尔逊相关系数（r））与四种机器学习算法（即随机森林回归（RFR）、基于线性核的支持向量回归（SVR）、基于径向基函数（RBF）核的SVR和基于sigmoid核的SVR）相结合，产生了七个SVR模型/中国江苏扬州的沙头农业实验农场</t>
    <phoneticPr fontId="4" type="noConversion"/>
  </si>
  <si>
    <t>本研究旨在为晚播冬小麦品种筛选提供一种有效、快速、无损的土壤植物分析发育（SPAD）值监测方法，该值可代表叶片叶绿素含量。研究表明，将不同的变量选择方法与不同的机器学习算法相结合，会显著影响估计精度。变量选择方法和机器学习算法的最佳组合可以产生更精确的SPAD估计。新开发的RF-SVR_sigmoid模型结合了RF变量选择方法和基于sigmoid核的SVR算法，可以准确估计小麦越冬期冠层的SPAD。LOOCV的结果证明，估计是非常好的，新开发的模型可用于所有24个小麦品种。</t>
    <phoneticPr fontId="4" type="noConversion"/>
  </si>
  <si>
    <t>0.57~131.46</t>
    <phoneticPr fontId="4" type="noConversion"/>
  </si>
  <si>
    <t>0.44~0.74</t>
    <phoneticPr fontId="4" type="noConversion"/>
  </si>
  <si>
    <t>RPIQ = 1.03~2.08</t>
    <phoneticPr fontId="4" type="noConversion"/>
  </si>
  <si>
    <t>Landsat4,5,7,8+SRTM DEM+巴西土壤光谱库</t>
    <phoneticPr fontId="4" type="noConversion"/>
  </si>
  <si>
    <t>30m</t>
    <phoneticPr fontId="4" type="noConversion"/>
  </si>
  <si>
    <t>集成自举随机回归树/巴西</t>
    <phoneticPr fontId="4" type="noConversion"/>
  </si>
  <si>
    <t>GEODERMA</t>
  </si>
  <si>
    <t>Sentinel-2</t>
    <phoneticPr fontId="4" type="noConversion"/>
  </si>
  <si>
    <t>10~60m</t>
    <phoneticPr fontId="4" type="noConversion"/>
  </si>
  <si>
    <t>双向长短期记忆（BiLSTM）网络/瓦伦西亚社区,西班牙</t>
    <phoneticPr fontId="4" type="noConversion"/>
  </si>
  <si>
    <t>UAV</t>
    <phoneticPr fontId="4" type="noConversion"/>
  </si>
  <si>
    <t>0.28m</t>
    <phoneticPr fontId="4" type="noConversion"/>
  </si>
  <si>
    <t>分类和回归树/德克萨斯州农工大学研究农场，美国德克萨斯州大学站附近</t>
    <phoneticPr fontId="4" type="noConversion"/>
  </si>
  <si>
    <t>FRONTIERS OF EARTH SCIENCE</t>
  </si>
  <si>
    <t>0.895/0.697</t>
    <phoneticPr fontId="4" type="noConversion"/>
  </si>
  <si>
    <t>DSC = 0.892/0.622</t>
    <phoneticPr fontId="4" type="noConversion"/>
  </si>
  <si>
    <t>Landsat8</t>
    <phoneticPr fontId="4" type="noConversion"/>
  </si>
  <si>
    <t>UNet、SegNet和DeepLabv3+/美国中西部内布拉斯加州</t>
    <phoneticPr fontId="4" type="noConversion"/>
  </si>
  <si>
    <t>2021 International Conference on Digital Futures and Transformative Technologies</t>
  </si>
  <si>
    <t>在本文中，我们使用最先进的端到端分割模型在内布拉斯加州进行了准确地分割耕地/非耕地地图以及作物类型的绘制。</t>
    <phoneticPr fontId="4" type="noConversion"/>
  </si>
  <si>
    <t xml:space="preserve">Specificity = 0.89  FPR = 0.06  </t>
    <phoneticPr fontId="4" type="noConversion"/>
  </si>
  <si>
    <t>随机森林（RF）、支持向量机（SVM）和k近邻（KNN）/澳大利亚本达伯格的一个辣椒生产农场</t>
    <phoneticPr fontId="4" type="noConversion"/>
  </si>
  <si>
    <t>本文分析了几种机器学习算法（随机森林（RF）、支持向量机（SVM）和k近邻（KNN）的性能，以使用从澳大利亚辣椒作物田采集的无人机图像检测杂草。</t>
  </si>
  <si>
    <t>0.0025~42m</t>
    <phoneticPr fontId="4" type="noConversion"/>
  </si>
  <si>
    <t>机器学习与深度学习模型</t>
    <phoneticPr fontId="4" type="noConversion"/>
  </si>
  <si>
    <t>本文综述了农业中的杂草问题以及遥感技术如何检测稻田中的杂草。讨论了传统做法和使用遥感平台的自动检测之间的杂草检测的比较。强调了控制稻田杂草的理想阶段，并列出了稻田中常见的杂草类型。</t>
  </si>
  <si>
    <t>玉米：0.97/大豆：0.983</t>
    <phoneticPr fontId="4" type="noConversion"/>
  </si>
  <si>
    <t xml:space="preserve">Landsat Analysis Ready Data </t>
  </si>
  <si>
    <t>基于注意力的长期短期记忆（AtLSTM）、Transformer和随机森林模型/现场1和2位于爱荷华州，现场3位于印第安纳州。</t>
    <phoneticPr fontId="4" type="noConversion"/>
  </si>
  <si>
    <t>本研究旨在量化输入时间序列中的多时相信息对分类性能的影响，并开发深度学习模型的多视角解释管道。管道涉及三种解释方法：评估输入特征的重要性、分析隐藏特征以及监测模型软输出的时间变化。</t>
  </si>
  <si>
    <t>珠海一号、Sentinel-1、2</t>
    <phoneticPr fontId="4" type="noConversion"/>
  </si>
  <si>
    <t>10m</t>
    <phoneticPr fontId="4" type="noConversion"/>
  </si>
  <si>
    <t>深度单类作物框架（DOCC）/中国湖北省江汉平原</t>
    <phoneticPr fontId="4" type="noConversion"/>
  </si>
  <si>
    <t>GAN嵌入式CNN和LSTM/美国爱荷华州、俄亥俄州和宾夕法尼亚州三个地区</t>
    <phoneticPr fontId="4" type="noConversion"/>
  </si>
  <si>
    <t>本文提出了一种结合GAN、CNN和LSTM模型的新方法，用于从遥感时间序列图像中对玉米和大豆作物进行分类，其中GAN的鉴别器被用作最终分类器。该方法在训练样本小的条件下是可行的，并且充分利用了卫星数据中作物的光谱、空间和物候特征。对玉米、大豆等作物进行了分类试验。</t>
    <phoneticPr fontId="4" type="noConversion"/>
  </si>
  <si>
    <t>WorldView-3、Sentinel-1、2</t>
    <phoneticPr fontId="4" type="noConversion"/>
  </si>
  <si>
    <t>10m、20m</t>
    <phoneticPr fontId="4" type="noConversion"/>
  </si>
  <si>
    <t>SegNet、2D U-Net、3D U-Net、RF/美国密苏里州哥伦比亚市布拉德福德研究中心的实验农田</t>
    <phoneticPr fontId="4" type="noConversion"/>
  </si>
  <si>
    <t>0.56~1.0</t>
    <phoneticPr fontId="4" type="noConversion"/>
  </si>
  <si>
    <t>0.78~1.0</t>
    <phoneticPr fontId="4" type="noConversion"/>
  </si>
  <si>
    <t>0.71~1.0</t>
    <phoneticPr fontId="4" type="noConversion"/>
  </si>
  <si>
    <t>0.909~1.0</t>
    <phoneticPr fontId="4" type="noConversion"/>
  </si>
  <si>
    <t>随机森林、朴素贝叶斯、神经网络、支持向量机、卷积神经网络、LSTM网络/巴基斯坦首都伊斯兰堡国家农业研究中心（NARC）的试验区</t>
    <phoneticPr fontId="4" type="noConversion"/>
  </si>
  <si>
    <t>PEERJ COMPUTER SCIENCE</t>
  </si>
  <si>
    <t>这项研究对四种不同类型的作物进行了分类，包括小麦、大豆、水稻、玉米。主要目的是研究具有相同空间纹理和颜色的不同作物的基于纹理特征的作物分类。无人机获取高分辨率光学图像。提取了多种纹理特征，包括对比度、均匀性、维数、角度二阶矩、能量和相关性。为了进行分类，将支持向量机、朴素贝叶斯、随机森林和神经网络应用于灰度图像和纹理特征。</t>
    <phoneticPr fontId="4" type="noConversion"/>
  </si>
  <si>
    <t>0.7941~0.9281/0.6484~0.9388</t>
    <phoneticPr fontId="4" type="noConversion"/>
  </si>
  <si>
    <t>0.8529~0.9643/0.8652~0.8851</t>
    <phoneticPr fontId="4" type="noConversion"/>
  </si>
  <si>
    <t>0.87~0.92/0.74~0.89</t>
    <phoneticPr fontId="4" type="noConversion"/>
  </si>
  <si>
    <t>0.8542/0.9126</t>
    <phoneticPr fontId="4" type="noConversion"/>
  </si>
  <si>
    <t>GF-1、Sentinel-2</t>
    <phoneticPr fontId="4" type="noConversion"/>
  </si>
  <si>
    <t>16m</t>
    <phoneticPr fontId="4" type="noConversion"/>
  </si>
  <si>
    <t>支持向量机、随机森林/黑龙江省东北部三江平原</t>
    <phoneticPr fontId="4" type="noConversion"/>
  </si>
  <si>
    <t>本研究提出了一种基于离散网格和机器学习的方法来整合高分-1和哨兵-2图像。首先，该方法融合具有相似观测特征的多源卫星数据，以提高卫星的时空覆盖率。其次，提出了一种基于离散网格框架的数据增强技术来解决样本稀疏问题。最后，引入离散网格中的机器学习算法，以提高处理效率，确保大规模遥感图像的作物分类精度。</t>
    <phoneticPr fontId="4" type="noConversion"/>
  </si>
  <si>
    <t>Sentinel-1、地块识别系统数据</t>
    <phoneticPr fontId="4" type="noConversion"/>
  </si>
  <si>
    <t>LSTM网络和随机森林/荷兰、下奥地利州和法国南部</t>
    <phoneticPr fontId="4" type="noConversion"/>
  </si>
  <si>
    <t>在本研究中，评估了两种常用算法，长短期记忆（LSTM）网络和随机森林（RF）在大空间和时间尺度上基于Sentinel-1时间序列和气象数据进行作物分类的性能。</t>
  </si>
  <si>
    <t>0.71~0.91</t>
    <phoneticPr fontId="4" type="noConversion"/>
  </si>
  <si>
    <t>0.70~0.91</t>
    <phoneticPr fontId="4" type="noConversion"/>
  </si>
  <si>
    <t>0.73~0.89</t>
    <phoneticPr fontId="4" type="noConversion"/>
  </si>
  <si>
    <t>IoU = 0.7278</t>
    <phoneticPr fontId="4" type="noConversion"/>
  </si>
  <si>
    <t>LiDAR点云</t>
    <phoneticPr fontId="4" type="noConversion"/>
  </si>
  <si>
    <t>CropPointNet,点网络和基于动态图的卷积神经网络（DGCNN）/印度班加罗尔农业科学大学的实验地块</t>
    <phoneticPr fontId="4" type="noConversion"/>
  </si>
  <si>
    <t>本研究的目的是改进和应用先进的深度学习框架，使用高分辨率激光雷达点云对三种蔬菜作物（卷心菜、番茄和茄子）进行基于对象的分类。</t>
  </si>
  <si>
    <t>激光雷达、哨兵-2和航空图像</t>
  </si>
  <si>
    <t>0.1m、0.5m、10m、20m</t>
    <phoneticPr fontId="4" type="noConversion"/>
  </si>
  <si>
    <r>
      <t>d-NN、DT、k-NN、LR、NB、NN、</t>
    </r>
    <r>
      <rPr>
        <b/>
        <sz val="11"/>
        <color theme="1"/>
        <rFont val="等线"/>
        <family val="3"/>
        <charset val="134"/>
        <scheme val="minor"/>
      </rPr>
      <t>RF</t>
    </r>
    <r>
      <rPr>
        <sz val="11"/>
        <color theme="1"/>
        <rFont val="等线"/>
        <family val="2"/>
        <scheme val="minor"/>
      </rPr>
      <t>、SVM-L、SVM RBF、XGBoost/南非北开普省Vaalharts灌溉计划</t>
    </r>
    <phoneticPr fontId="4" type="noConversion"/>
  </si>
  <si>
    <t>GEO-SPATIAL INFORMATION SCIENCE</t>
  </si>
  <si>
    <t>本研究评估了使用激光雷达数据、Sentinel-2图像、航空图像和机器学习来区分集中种植区的五种作物类型。评估了三个数据集的不同组合以及十种机器学习。通过比较总体准确度、kappa、标准差和f评分来解释分类结果。</t>
  </si>
  <si>
    <t>水稻：0.90/玉米：1.37/大豆：2.94</t>
    <phoneticPr fontId="4" type="noConversion"/>
  </si>
  <si>
    <t>哨兵-2、哨兵-1和航天飞机雷达地形任务（SRTM）数字高程数据</t>
    <phoneticPr fontId="4" type="noConversion"/>
  </si>
  <si>
    <t>10m、30m</t>
    <phoneticPr fontId="4" type="noConversion"/>
  </si>
  <si>
    <t>随机森林/巴西南里奥格兰德州</t>
    <phoneticPr fontId="4" type="noConversion"/>
  </si>
  <si>
    <t>本研究旨在开发巴西南里奥格兰德州作物分类方法，具体目标如下：i）评估空间卫星特征，以指导作物数据收集；ii）用随后的生长季节数据测试转移学习模型；iii）检查早期季节预测模型的准确性；最后，iv）开发用于估计大规模作物面积的作物分类模型。</t>
  </si>
  <si>
    <t>玉米：17.49/大豆：5.07</t>
    <phoneticPr fontId="4" type="noConversion"/>
  </si>
  <si>
    <t>玉米：12.71~16.11/大豆：3.66~6.05</t>
    <phoneticPr fontId="4" type="noConversion"/>
  </si>
  <si>
    <t>产量性能数据集、MODIS、USDA-NASS农田数据层（CDL）</t>
    <phoneticPr fontId="4" type="noConversion"/>
  </si>
  <si>
    <t>250m</t>
    <phoneticPr fontId="4" type="noConversion"/>
  </si>
  <si>
    <t>YieldNet、随机森林、深度前馈神经网络（DFNN）、3D CNN、回归树、Lasso、Ridge/美国中西部地区</t>
    <phoneticPr fontId="4" type="noConversion"/>
  </si>
  <si>
    <t>本研究提出了一种新的卷积神经网络模型，称为YieldNet，它利用了一种新型深度学习框架，通过共享主干特征提取器的权重，在玉米和大豆产量预测之间使用传递学习，最终实现同时预测多种作物的产量。</t>
    <phoneticPr fontId="4" type="noConversion"/>
  </si>
  <si>
    <t>小麦：0.67/玉米：0.84</t>
    <phoneticPr fontId="4" type="noConversion"/>
  </si>
  <si>
    <t>小麦：0.83/玉米：0.68</t>
    <phoneticPr fontId="4" type="noConversion"/>
  </si>
  <si>
    <t>MAPE = 小麦：12.66/玉米：12.23</t>
    <phoneticPr fontId="4" type="noConversion"/>
  </si>
  <si>
    <t>递归三维卷积神经网络、决策树、随机森林、支持向量机、LSTM网络、2D CNN/2003~2018中国的冬小麦和玉米</t>
    <phoneticPr fontId="4" type="noConversion"/>
  </si>
  <si>
    <t>本文提出了一种新的端到端空间谱时间神经网络（SSTNN），用于从多个维度识别作物生长模式，用于作物产量预测。文中提出的SSTNN可以封装与多时相MSI中的空间、频谱和时间分量相关的信息。</t>
    <phoneticPr fontId="4" type="noConversion"/>
  </si>
  <si>
    <t>636.79kg/ha</t>
    <phoneticPr fontId="4" type="noConversion"/>
  </si>
  <si>
    <t>MRE = 0.0871</t>
    <phoneticPr fontId="4" type="noConversion"/>
  </si>
  <si>
    <t>MODIS、调查数据</t>
    <phoneticPr fontId="4" type="noConversion"/>
  </si>
  <si>
    <t>LSTM网络、随机森林、1D CNN、小麦作物环境资源综合（CERES-Wheat）模型/中国河南省</t>
    <phoneticPr fontId="4" type="noConversion"/>
  </si>
  <si>
    <t>REMOTE SENSING</t>
    <phoneticPr fontId="4" type="noConversion"/>
  </si>
  <si>
    <t>在本研究中，通过深度学习（DL）方法将作物生长模型与遥感数据的时间序列相结合，以提高中国河南省区域小麦产量估计的准确性。</t>
  </si>
  <si>
    <t>Commission error = 0.672     Omission error = 0.028</t>
    <phoneticPr fontId="4" type="noConversion"/>
  </si>
  <si>
    <t>Sentinel-2</t>
  </si>
  <si>
    <t>全连接神经网络、逻辑回归/意大利北部的帕丹平原中的杨树种植区</t>
    <phoneticPr fontId="4" type="noConversion"/>
  </si>
  <si>
    <t>GISCIENCE \&amp; REMOTE SENSING</t>
  </si>
  <si>
    <t>本文使用多时相S2图像开发了一种DL分类算法，并对其进行了测试，以绘制意大利杨树人工林集中的大型动态帕丹平原的杨树人工林图。</t>
    <phoneticPr fontId="4" type="noConversion"/>
  </si>
  <si>
    <t>ANN模型、RF技术、CNN-RNN框架、混合MLR-ANN架构、混合CNN-LSTM架构、深度强化学习等</t>
    <phoneticPr fontId="4" type="noConversion"/>
  </si>
  <si>
    <t>本文对使用机器学习算法预测作物产量，特别是棕榈油产量预测进行了详尽的回顾。</t>
  </si>
  <si>
    <t>中国国家统计局时间序列数据集</t>
    <phoneticPr fontId="4" type="noConversion"/>
  </si>
  <si>
    <t>空间预测（SP）、支持向量机（SVM）、逻辑回归（LR）、AdaBoost、多层感知器（MLP）神经网络和农业深度学习（AGR-DL）/中国</t>
    <phoneticPr fontId="4" type="noConversion"/>
  </si>
  <si>
    <t>AGRONOMY-BASEL</t>
    <phoneticPr fontId="4" type="noConversion"/>
  </si>
  <si>
    <t>本文旨在通过关注主要作物生产（1980年至2050年），并考虑来自水果生产（如苹果、香蕉、柑橘类水果、梨和葡萄）的各种形式的数据，揭示旧中国农业发展和水果生产的转型模式。</t>
  </si>
  <si>
    <t>IoU = 0.7689~0.7776   PSNR = 23.2017    SSIM = 0.9592</t>
    <phoneticPr fontId="4" type="noConversion"/>
  </si>
  <si>
    <t>时间序列数据集</t>
    <phoneticPr fontId="4" type="noConversion"/>
  </si>
  <si>
    <t>FutureGAN网络/芸苔属植物叶数据集和拟南芥根数据集</t>
    <phoneticPr fontId="4" type="noConversion"/>
  </si>
  <si>
    <t>本文开发了一个系统，从芽和根的图像中捕捉植物特征，同时根据当前的生长模式预测未来的植物特征。这种系统具有精确测量植物系统的潜力，同时还通过缩短生长和测量植物所需的时间来加速实验周期。文中调整和训练FutureGAN网络[24]，以了解过去的植物生长趋势，并根据这些趋势预测未来的植物生长模式。</t>
    <phoneticPr fontId="4" type="noConversion"/>
  </si>
  <si>
    <t>0.8808~0.9684</t>
    <phoneticPr fontId="4" type="noConversion"/>
  </si>
  <si>
    <t>0.8094~0.9911</t>
    <phoneticPr fontId="4" type="noConversion"/>
  </si>
  <si>
    <t>0.8808~0.9796</t>
    <phoneticPr fontId="4" type="noConversion"/>
  </si>
  <si>
    <t>IoU = 0.7870~0.96</t>
    <phoneticPr fontId="4" type="noConversion"/>
  </si>
  <si>
    <t>0.027m</t>
    <phoneticPr fontId="4" type="noConversion"/>
  </si>
  <si>
    <r>
      <t>DeeplabV3+、PSPNet、SegNet和</t>
    </r>
    <r>
      <rPr>
        <b/>
        <sz val="11"/>
        <color theme="1"/>
        <rFont val="等线"/>
        <family val="3"/>
        <charset val="134"/>
        <scheme val="minor"/>
      </rPr>
      <t>U-Net</t>
    </r>
    <r>
      <rPr>
        <sz val="11"/>
        <color theme="1"/>
        <rFont val="等线"/>
        <family val="2"/>
        <scheme val="minor"/>
      </rPr>
      <t>/昆明市晋宁区西阳彝族县</t>
    </r>
    <phoneticPr fontId="4" type="noConversion"/>
  </si>
  <si>
    <t>JOURNAL OF SPECTROSCOPY</t>
  </si>
  <si>
    <t>本文主要讨论了深度语义分割方法在高原山区烟草种植区域自动提取中的应用潜力。使用DeeplabV3+、PSPNet、SegNet和U-Net四种深度语义分割方法，训练了151幅图像，验证了16幅图像，预测了71幅图像。实验结果表明，与传统的面向对象图像分析方法相比，深度语义分割方法不需要特征选择和优化，具有更高的自动化程度和更好的通用性。同时，与四种网络相比，在小样本集下，U-Net网络在烟草语义分割中的性能优于其他网络，设备要求也不太高，这有利于深度语义分割方法在烟草种植区域提取中的推广。</t>
  </si>
  <si>
    <t>0.75m~8.25m</t>
    <phoneticPr fontId="4" type="noConversion"/>
  </si>
  <si>
    <t>偏最小二乘回归（PLSR）、支持向量回归、随机森林回归模型和DNN模型/中国河南省新乡市</t>
    <phoneticPr fontId="4" type="noConversion"/>
  </si>
  <si>
    <t>PLANT PHYSIOLOGY</t>
  </si>
  <si>
    <t>RRMSE = 0.1292   MAPE = 3.61</t>
    <phoneticPr fontId="4" type="noConversion"/>
  </si>
  <si>
    <t>农业生产系统模拟器（APSIM）下一代模块生成的历史牧场数据</t>
  </si>
  <si>
    <t>基于深度学习的牧草预测模型(DeepPaSTL)/爱荷华州的三个地点</t>
    <phoneticPr fontId="4" type="noConversion"/>
  </si>
  <si>
    <t>本文提出了一种新的深度学习架构，即深度牧场时空学习（DeepPaSTL），该架构不仅可以高精度预测牧场的草地高度数据，还提供了一种计算效率高的模型来确定其预测不确定性。提出的方法减少了牧场b的现场测量负担，可能降低了深度牧场预测的高确定性区域的测量频率。</t>
    <phoneticPr fontId="4" type="noConversion"/>
  </si>
  <si>
    <t>NSE = 0.914~0.988    CS = 0.971~0.986</t>
    <phoneticPr fontId="4" type="noConversion"/>
  </si>
  <si>
    <t>域引导神经网络（DgNN）、隐马尔可夫模型、Dense NN、Squential NN/2003年至2019年在美国爱荷华州九个独立的农业统计区（ASD）</t>
    <phoneticPr fontId="4" type="noConversion"/>
  </si>
  <si>
    <t xml:space="preserve">生物量产量：中等钠：34.8g/m2 /高钠：26.4g/m2        粮食产量：中等钠：11.8g/m2 /高钠：16.1g/m2 </t>
    <phoneticPr fontId="4" type="noConversion"/>
  </si>
  <si>
    <t>生物量产量：中等钠：0.89/高钠：0.82      粮食产量：中等钠：0.88/高钠：0.74</t>
    <phoneticPr fontId="4" type="noConversion"/>
  </si>
  <si>
    <t>光谱辐射计、UAV</t>
    <phoneticPr fontId="4" type="noConversion"/>
  </si>
  <si>
    <t>0.013m</t>
    <phoneticPr fontId="4" type="noConversion"/>
  </si>
  <si>
    <t>本研究评估了多光谱、高光谱、3D点云和机器学习技术改善澳大利亚东北部中等钠（MS）和高钠（HS）土壤上生长的小麦基因型生物量和产量估计的能力。</t>
  </si>
  <si>
    <t>机器学习模型/巴西</t>
    <phoneticPr fontId="4" type="noConversion"/>
  </si>
  <si>
    <t>REVISTA BRASILEIRA DE FRUTICULTURA</t>
  </si>
  <si>
    <t>0.87t/ha</t>
    <phoneticPr fontId="4" type="noConversion"/>
  </si>
  <si>
    <t>LCCC = 0.82    MAPE = 0.209</t>
    <phoneticPr fontId="4" type="noConversion"/>
  </si>
  <si>
    <t>LiDAR、Landsat5 7 8、SILO</t>
    <phoneticPr fontId="4" type="noConversion"/>
  </si>
  <si>
    <t>5m、30m、5km</t>
    <phoneticPr fontId="4" type="noConversion"/>
  </si>
  <si>
    <t>Lasso、Ridge、Stepwise、SVR、RF/8年的产量数据（2012-2019年）来自澳大利亚3个重要的澳洲坚果种植区10个果园的101个或chard区块</t>
    <phoneticPr fontId="4" type="noConversion"/>
  </si>
  <si>
    <t>本研究目标是在果园区块水平上建立澳洲坚果产量预测模型。预测是在对种植者有用的时间框架内进行的，至少在收获开始前两个月。预测变量来自公开可用的时空数据集，因此预测可以推广到新果园和地区。首先，我们调查了来自遥感、气象和空间数据集的可能产量预测变量的重要性。然后，使用历史块级数据和机器学习方法训练一系列复杂度的预测模型。在选择和实施最终模型之前，对预测进行评估。</t>
    <phoneticPr fontId="4" type="noConversion"/>
  </si>
  <si>
    <t>737kg/ha</t>
    <phoneticPr fontId="4" type="noConversion"/>
  </si>
  <si>
    <t>650kg/ha</t>
    <phoneticPr fontId="4" type="noConversion"/>
  </si>
  <si>
    <t>Sentinel-2、现场数据</t>
    <phoneticPr fontId="4" type="noConversion"/>
  </si>
  <si>
    <t>反向传播神经网络（BPNN）、决策树（DT）、高斯过程回归（GPR）和K-最近邻回归（KNN）算法/伊朗东部呼罗珊省南部的城市博什鲁耶</t>
    <phoneticPr fontId="4" type="noConversion"/>
  </si>
  <si>
    <t>JOURNAL OF THE SCIENCE OF FOOD AND AGRICULTURE</t>
  </si>
  <si>
    <t>因此，遥感数据和气候数据基于谷歌地球引擎（GEE）平台被整合以建立机器学习模型来预测伊朗的大麦产量。此外，采用了四种机器学习算法来预测大麦产量，包括反向传播神经网络（BPNN）、决策树（DT）、高斯过程回归（GPR）和K-最近邻回归（KNN）算法。三个研究目标是：（一）建立大麦产量预测框架；（ii）为大麦产量预测选择合适的机器学习算法；以及（iii）在收获开始之前选择预测作物的最佳时间。</t>
    <phoneticPr fontId="4" type="noConversion"/>
  </si>
  <si>
    <t>荷兰软小麦：7.87/德国甜菜：8.21/法国向日葵：10.63</t>
    <phoneticPr fontId="4" type="noConversion"/>
  </si>
  <si>
    <t>作物模拟输出和来自MCYFS数据库的天气、遥感和土壤数据</t>
    <phoneticPr fontId="4" type="noConversion"/>
  </si>
  <si>
    <t>机器学习基线、欧盟委员会的火星作物产量预测系统/荷兰、德国和法国</t>
    <phoneticPr fontId="4" type="noConversion"/>
  </si>
  <si>
    <t>本文提出了一个大规模季初和季末作物产量预测的机器学习基线。基线是一个通用的机器学习工作流，强调三个原则：（i）正确性，（ii）模块化，和（iii）可重用性。首先，我们的方法侧重于如何根据作物建模的农学原理创建能够解释作物生长和发育的特征，以及如何应用机器学习而不泄漏测试集的信息。其次，模块化设计允许通过添加新的数据源、设计更先进的功能和评估不同的机器学习方法来改进或扩展工作流。第三，可重用性解决了工作流对不同作物和国家的可移植性，配置变化较小。获得的结果可以作为进一步优化的起点。</t>
    <phoneticPr fontId="4" type="noConversion"/>
  </si>
  <si>
    <t>7.98/5.60</t>
    <phoneticPr fontId="4" type="noConversion"/>
  </si>
  <si>
    <t>0.63/0.65</t>
    <phoneticPr fontId="4" type="noConversion"/>
  </si>
  <si>
    <t>0.77~0.94</t>
    <phoneticPr fontId="4" type="noConversion"/>
  </si>
  <si>
    <t>MAPE = 9.62/27.79</t>
    <phoneticPr fontId="4" type="noConversion"/>
  </si>
  <si>
    <t>UAV、Sentinel-2B</t>
    <phoneticPr fontId="4" type="noConversion"/>
  </si>
  <si>
    <t>0.2m、20m</t>
    <phoneticPr fontId="4" type="noConversion"/>
  </si>
  <si>
    <t>随机森林/中国科学院地理科学与自然资源研究所黄河三角洲研究中心，位于黄河以南，靠近渤海</t>
    <phoneticPr fontId="4" type="noConversion"/>
  </si>
  <si>
    <t>本研究旨在寻找一种利用无人机多光谱和Sentinel-2B卫星遥感数据绘制和监测土壤肥力和盐分的有效和快速方法。研究问题是：（1）与在裸土上进行的估算相比，利用作物遥感数据估算土壤潜在变量的精度是否更能代表土壤属性；以及（2）如果Sentinel-2光谱和无人机纹理变量的整合提高了土壤潜在变量估计的准确性。</t>
  </si>
  <si>
    <t>NMRSE = 0.25</t>
    <phoneticPr fontId="4" type="noConversion"/>
  </si>
  <si>
    <t>Landsat-7、小麦产量数据、气候数据</t>
    <phoneticPr fontId="4" type="noConversion"/>
  </si>
  <si>
    <t>多元线性回归、混合效应模型、广义加性模型、随机森林、使用径向基函数的支持向量回归和深度学习神经网络/西澳大利亚谷物带</t>
    <phoneticPr fontId="4" type="noConversion"/>
  </si>
  <si>
    <t>本研究的具体目标是：（1）利用SWGC估算小麦产量，调查由Landsat NDVI得出的物候和季节气候指标之间的关系；（2） 利用物候指标作为预测因子，评估和比较用于估计小麦产量的统计和机器学习模型；（3） 当季节性气候指标也被用作预测因子时，产量估计准确性的量化改进；（4）确定最优模型，并在30m分辨率下对小麦产量进行长期预测。</t>
  </si>
  <si>
    <t>0.0069m</t>
    <phoneticPr fontId="4" type="noConversion"/>
  </si>
  <si>
    <t>本研究致力于开发一个高效的图像数据处理和分析框架，以便使用基于无人机的多光谱图像及时评估小麦出苗情况。本研究独特地应用了机器学习回归（MLR）分析方法，根据光谱和形态组合数据估计出苗率，这是高效且经济的。该方法在不同数量的小麦基因型上进行了试验，这些基因型在田间条件下的幼苗生长存在差异。对包括回归树（RT）、支持向量回归（SVR）和高斯过程回归（GPR）在内的三种监督MLR模型进行了评估，发现GPR模型在估算幼苗出苗率方面比其他MLR方法更有效。</t>
  </si>
  <si>
    <t>生物量产量：中等钠：41.3g/m2 / 高钠：47.7g/m2          谷物产量：中等钠：16.7g/m2 / 高钠：23.2g/m2</t>
    <phoneticPr fontId="4" type="noConversion"/>
  </si>
  <si>
    <t>生物量产量：中等钠：0.86 / 高钠：0.75          谷物产量：中等钠：0.78 / 高钠：0.69</t>
    <phoneticPr fontId="4" type="noConversion"/>
  </si>
  <si>
    <t>UAV、植物生物物理采样和粮食产量、农业气象数据</t>
    <phoneticPr fontId="4" type="noConversion"/>
  </si>
  <si>
    <t>0.017m</t>
    <phoneticPr fontId="4" type="noConversion"/>
  </si>
  <si>
    <t>分类回归树/澳大利亚东北部谷物种植区Goondiwindi附近的中度含钠土壤和高度含钠土壤</t>
    <phoneticPr fontId="4" type="noConversion"/>
  </si>
  <si>
    <t>本文测试了热遥感（TRS）是否能够准确评估田间尺度的作物水分状况，以改善对水分限制条件下钠质土壤生物量和粮食产量变异的理解。旨在整合高分辨率无人机热成像和ML技术，以评估澳大利亚中度钠（MS）和高度钠（HS）土壤下18种对比小麦基因型（小麦）的水分状况，预测生物量和粮食产量。</t>
    <phoneticPr fontId="4" type="noConversion"/>
  </si>
  <si>
    <t>0.015m、0.05m</t>
    <phoneticPr fontId="4" type="noConversion"/>
  </si>
  <si>
    <t>本研究表明，多源遥感数据融合框架可以为精准农业中的作物管理提供更准确、高效的冬小麦fAPAR测量，这有助于提高资源利用效率（例如，确定何时何地施用氮肥），并确保面对气候变化时的粮食安全。</t>
  </si>
  <si>
    <t>车载作物反射率传感器、UAV、Sentinel-2</t>
    <phoneticPr fontId="4" type="noConversion"/>
  </si>
  <si>
    <t>0.03m、10m</t>
    <phoneticPr fontId="4" type="noConversion"/>
  </si>
  <si>
    <t>普通最小二乘（OLS）、Theil–Sen、Huber回归模型、决策树、AdaBoosting、Random Forests和Extra Trees/希腊内美阿的巴利沃斯庄园的一个商业葡萄园区块</t>
    <phoneticPr fontId="4" type="noConversion"/>
  </si>
  <si>
    <t>本文提出了一种替代方法，通过将机器学习技术和在不同生长阶段收集的NDVI数据与当前PV中使用的非破坏性方法（如近距离和遥感）相结合，预测葡萄酒葡萄的质量特征。因此，广泛使用的回归方法与处理异常值更好的更复杂方法进行了比较。最后，为了评估和确保本研究中使用的机器学习模型的稳健性，在20个实验中采用了5倍交叉验证程序作为验证技术。</t>
    <phoneticPr fontId="4" type="noConversion"/>
  </si>
  <si>
    <t>NMRSE = 0.1651</t>
    <phoneticPr fontId="4" type="noConversion"/>
  </si>
  <si>
    <t>0.05m</t>
    <phoneticPr fontId="4" type="noConversion"/>
  </si>
  <si>
    <t>广义加性模型、随机森林/在亚热带澳大利亚的卡西诺（新南威尔士州）和克里（昆士兰）</t>
    <phoneticPr fontId="4" type="noConversion"/>
  </si>
  <si>
    <t>本研究的目标是: a）测试统计和机器学习模型的实际适用性，特别是广义加性模型（GAM）和随机森林（RF），仅对牧场生物量以及环境和管理变量进行特定地点的时间序列观测，作为农民准确预测田间和农场规模牧场生物量的决策支持工具；以及b）提出一种替代方案，将无人机得出的牧场负荷估算值简单集成到模型系统中，以高空间分辨率精确预测未来牧场生物量，并在田间规模监测牧场利用率。</t>
    <phoneticPr fontId="4" type="noConversion"/>
  </si>
  <si>
    <t>Eppf = 0.0656   Ecpf = 0.0691</t>
    <phoneticPr fontId="4" type="noConversion"/>
  </si>
  <si>
    <t>0.012m</t>
    <phoneticPr fontId="4" type="noConversion"/>
  </si>
  <si>
    <t>AquaCrop-OS模型/西北农林科技大学培育的冬小麦品种小偃22</t>
    <phoneticPr fontId="4" type="noConversion"/>
  </si>
  <si>
    <t>本文介绍了一种改进的粒子滤波框架，用于将无人机多光谱图像集成到AquaCrop模型中，从而提高Aqua Crop模型的状态和参数估计性能。将机器学习分类器应用于无人机多光谱图像，计算冬小麦冠层覆盖值。然后绘制粒子滤波器，以吸收冠层覆盖信息和AquaCrop模型信息，从而得出状态和参数的后验分布。值得注意的是，除了模型参数边界信息外，改进的粒子滤波器还包含作物敏感度信息。通过蒙特卡罗模拟和实验案例研究，评估了改进粒子滤波器相对于传统和约束粒子滤波器的性能。</t>
  </si>
  <si>
    <t>Landsat、Sentinel-1、Sentinel-2、LiDAR、UAV等</t>
    <phoneticPr fontId="4" type="noConversion"/>
  </si>
  <si>
    <t>&lt;1m ~ 1km</t>
    <phoneticPr fontId="4" type="noConversion"/>
  </si>
  <si>
    <t>随机森林（RF）、分类和回归树（CART）、支持向量机（SVM）和人工神经网络（ANN）等机器学习模型</t>
    <phoneticPr fontId="4" type="noConversion"/>
  </si>
  <si>
    <t>该综述描述并总结了当前利用地球观测技术进行甘蔗制图和监测的最新技术。介绍了1981年至今遥感在甘蔗作物上的应用。</t>
    <phoneticPr fontId="4" type="noConversion"/>
  </si>
  <si>
    <t>0.41、0.35、0.37</t>
    <phoneticPr fontId="4" type="noConversion"/>
  </si>
  <si>
    <t>0.65、0.74、0.76</t>
    <phoneticPr fontId="4" type="noConversion"/>
  </si>
  <si>
    <t>高光谱数据、气象数据</t>
    <phoneticPr fontId="4" type="noConversion"/>
  </si>
  <si>
    <t>偏最小二乘回归（PLSR）和随机森林（RF）/中国如皋国家信息农业工程技术中心实验站</t>
    <phoneticPr fontId="4" type="noConversion"/>
  </si>
  <si>
    <t>本研究的首要目标是探索气象数据的纳入是否可以提高基于遥感的K营养模型的估计精度。为了实现这一总体目标，我们实现了以下三个目标：（1）比较简单光谱指数和机器学习方法检测水稻植株钾含量变化的能力；（2） 建立结合遥感和气象数据的水稻PKC模型；（3）检验RS模型预测水稻PKC的稳定性和时间传递性。对于目标（2），我们假设包含气象数据将显著提高使用遥感数据的K模型的估计精度。</t>
  </si>
  <si>
    <t>Sentinel-2、Landsat 8、GF-1</t>
    <phoneticPr fontId="4" type="noConversion"/>
  </si>
  <si>
    <t>10m、16m、30m</t>
    <phoneticPr fontId="4" type="noConversion"/>
  </si>
  <si>
    <t>逐步回归（STR）、偏最小二乘回归（PLSR）和极值学习机（ELM）/江汉平原西部主要土地利用类型为农田</t>
    <phoneticPr fontId="4" type="noConversion"/>
  </si>
  <si>
    <t>为了获得低起伏地区农田的高精度土壤图，并讨论这些因素的影响，本研究选择了江汉平原的一个大农田区域和一个小农田区域作为研究区域，并利用Sentinel 2、GF 1，以10月至3月一个油菜物候期的Landsat 8为解释变量。采用逐步回归（STR）、偏最小二乘回归（PLSR）和极值学习机（ELM）构建SOC预测模型。</t>
    <phoneticPr fontId="4" type="noConversion"/>
  </si>
  <si>
    <t>1008.08kg/ha</t>
    <phoneticPr fontId="4" type="noConversion"/>
  </si>
  <si>
    <t>MAPE = 0.0936</t>
    <phoneticPr fontId="4" type="noConversion"/>
  </si>
  <si>
    <t>CERES小麦模型、随机森林、CW-RF模型/中国河南省漯河的国家优质小麦农业生产基地试验站</t>
    <phoneticPr fontId="4" type="noConversion"/>
  </si>
  <si>
    <t>本文利用随机森林建立了一种适用于华北平原的小麦产量估算新模型CW-RF模型，并选择作物生长模型（CERES小麦模型）在田间小区尺度上模拟随机森林的大量训练样本。根据CERES小麦模型模拟，选择小麦拔节期和抽穗期的叶面积指数（LAI）和叶氮含量（LNC）作为最敏感参数，并分别使用方向二阶导数和角不敏感植被指数方法从UAV高光谱图像中检索。然后将检索到的LAI和LNC结果输入CW-RF模型以估计冬小麦产量。</t>
  </si>
  <si>
    <t>二月：88.57kg/ha   /九月：62.77kg/ha   /十二月：:65.50kg/ha</t>
    <phoneticPr fontId="4" type="noConversion"/>
  </si>
  <si>
    <t>二月：0.39/九月：0.69/十二月：0.60</t>
    <phoneticPr fontId="4" type="noConversion"/>
  </si>
  <si>
    <t>MAPE = 二月：0.58/九月：0.32/十二月:0.32</t>
    <phoneticPr fontId="4" type="noConversion"/>
  </si>
  <si>
    <t>随机森林/印度马哈拉施特拉邦Aurangabad、Beed、Jalgaon、Jalna和Parbhani区</t>
    <phoneticPr fontId="4" type="noConversion"/>
  </si>
  <si>
    <t>SPATIAL INFORMATION RESEARCH</t>
  </si>
  <si>
    <t>本研究的目的是在马哈拉施特拉邦五个地区的实际收获前提前估计棉花产量。为此，基于随机森林方法，使用长期农业气象光谱变量构建了模型，以预测9月底、12月底和2月底的产量。将预测产量与印度政府经济统计局提供的观测产量数据进行比较。这项研究的创新之处在于，利用来自不同卫星数据的长期农业气象和光谱变量来量化区域产量估算。</t>
    <phoneticPr fontId="4" type="noConversion"/>
  </si>
  <si>
    <t>甘蔗产量：4.6t/ha     /CCS：0.006/     糖分产量：1t/ha</t>
    <phoneticPr fontId="4" type="noConversion"/>
  </si>
  <si>
    <t>甘蔗产量：0.75/CCS：0.80/糖分产量：0.77</t>
    <phoneticPr fontId="4" type="noConversion"/>
  </si>
  <si>
    <t>Sentinel-1、 2、气候、土壤与海拔数据</t>
    <phoneticPr fontId="4" type="noConversion"/>
  </si>
  <si>
    <t>10~20m</t>
    <phoneticPr fontId="4" type="noConversion"/>
  </si>
  <si>
    <t>随机森林（RF）、梯度增强（GB）、极端树（ET）和极端梯度增强（XGB）/澳大利亚湿热带地区多个糖厂地区</t>
    <phoneticPr fontId="4" type="noConversion"/>
  </si>
  <si>
    <t>WorldView-3、Skysat、Radar、UAV、MODIS等</t>
    <phoneticPr fontId="4" type="noConversion"/>
  </si>
  <si>
    <t>经验模型、基于过程的作物模型、半经验模型等</t>
    <phoneticPr fontId="4" type="noConversion"/>
  </si>
  <si>
    <t>GEO-SPATIAL INFORMATION SCIENCE</t>
    <phoneticPr fontId="4" type="noConversion"/>
  </si>
  <si>
    <t>本文评述了利用地理空间方法、图像和定量模型估计水稻产量的重要进展。首先，讨论了通过光学和雷达传感器检测到的水稻基本特性、波段选择、传感器配置、空间分辨率、制图方法以及可从遥感数据推导出的水稻生物物理变量。其次，对利用遥感数据进行空间产量估算的各种经验、基于过程和半经验模型进行了批判性评估，讨论了如何将主要类型的模型、遥感平台、数据同化算法、冠层状态变量和遥感变量整合进产量估算中。最后，为了克服当前的限制并提高精度，提出了几种可能性——添加新的建模模块、使用替代冠层变量和采用新的建模方法。</t>
  </si>
  <si>
    <t>0.85~0.87</t>
    <phoneticPr fontId="4" type="noConversion"/>
  </si>
  <si>
    <t>0.94~0.97</t>
    <phoneticPr fontId="4" type="noConversion"/>
  </si>
  <si>
    <t>0.91~0.95</t>
    <phoneticPr fontId="4" type="noConversion"/>
  </si>
  <si>
    <t>FPR = 0.03~0.04    FOB = 0.88~0.91   ETS = 0.41~0.46</t>
    <phoneticPr fontId="4" type="noConversion"/>
  </si>
  <si>
    <t>Landsat TM/ETM+/OLI、田间数据</t>
    <phoneticPr fontId="4" type="noConversion"/>
  </si>
  <si>
    <t>30m、0.5m、5m</t>
    <phoneticPr fontId="4" type="noConversion"/>
  </si>
  <si>
    <t>随机森林/孟加拉国西北部</t>
    <phoneticPr fontId="4" type="noConversion"/>
  </si>
  <si>
    <t>这项研究通过绘制1989年至2016年每个季节主要水稻系统的演变图，提供了一个记录孟加拉国西北部绿色革命的时间和空间数据集。这些方法（通常用于作物制图）和研究结果可以推广到其他地区.</t>
    <phoneticPr fontId="4" type="noConversion"/>
  </si>
  <si>
    <t>建筑：0.857~0.918/   水体：0.762~0.923/   农业用地：0.948~0.953</t>
    <phoneticPr fontId="4" type="noConversion"/>
  </si>
  <si>
    <t>建筑：0.678~0.831/   水体：0.545~0.667/   农业用地：0.979~0.983</t>
    <phoneticPr fontId="4" type="noConversion"/>
  </si>
  <si>
    <t>0.939~0.943</t>
    <phoneticPr fontId="4" type="noConversion"/>
  </si>
  <si>
    <t>0.73~0.82</t>
    <phoneticPr fontId="4" type="noConversion"/>
  </si>
  <si>
    <t>0.73/0.99</t>
    <phoneticPr fontId="4" type="noConversion"/>
  </si>
  <si>
    <t>Landsat5、8</t>
    <phoneticPr fontId="4" type="noConversion"/>
  </si>
  <si>
    <t>MLP-ANN、CA和逻辑回归模型/埃及加尔比亚省</t>
    <phoneticPr fontId="4" type="noConversion"/>
  </si>
  <si>
    <t>在本研究中，在1991年至2018年的27年研究期间，监测和评估了Gharbia省的LULC动态，并使用MC和logistic回归混合模型调查了2033年和2048年的未来趋势。</t>
  </si>
  <si>
    <t>人工合成UAV：0.064/真实UAV: 0.04</t>
    <phoneticPr fontId="4" type="noConversion"/>
  </si>
  <si>
    <t>人工合成UAV：0.97/ 真实UAV: 0.8</t>
    <phoneticPr fontId="4" type="noConversion"/>
  </si>
  <si>
    <t>RRMSE = 人工合成UAV:0.111/ 真实UAV: 0.3</t>
    <phoneticPr fontId="4" type="noConversion"/>
  </si>
  <si>
    <t>0.02m、0.03m、0.14~3.08m</t>
    <phoneticPr fontId="4" type="noConversion"/>
  </si>
  <si>
    <t>基于分类树的逐像素分割（PPS）方法+基于回归树的亚像素分类（SPC）方法/澳大利亚昆士兰大学加顿校区的试验田</t>
    <phoneticPr fontId="4" type="noConversion"/>
  </si>
  <si>
    <t>FUNCTIONAL PLANT BIOLOGY</t>
  </si>
  <si>
    <t>本研究的目的是：（1）提出一种新的分类树和回归树耦合的方法，用于从粗糙分辨率的无人机遥感图像中估计GC；（2）通过在合成和真实无人机图像集上与基于分类树的逐像素分割方法（Guo等人，2013年）进行比较，评估新方法的性能。</t>
    <phoneticPr fontId="4" type="noConversion"/>
  </si>
  <si>
    <t>光谱辐射计SVC HR1024i</t>
  </si>
  <si>
    <t>单变量线性回归（ULR）、多元线性回归（MLR）、支持向量回归（SVR）、随机森林（RF）回归/中国陕西省扶风县杏林镇</t>
    <phoneticPr fontId="4" type="noConversion"/>
  </si>
  <si>
    <t>在本研究中，对10-20年生果园的苹果树在五个生长阶段（第一、第二、第三、第四和第五生长阶段）的LCC进行了测量和评估。本研究的目的如下：（1）选择适用于苹果树LCC估算的光谱参数；（2）确定苹果树LCCs测量方法的适用性和一般适用性。</t>
  </si>
  <si>
    <t>线性回归分析、人工神经网络/孟加拉国哈尔地区的六个主要地区</t>
    <phoneticPr fontId="4" type="noConversion"/>
  </si>
  <si>
    <t>1.03t/ha</t>
    <phoneticPr fontId="4" type="noConversion"/>
  </si>
  <si>
    <t>MODIS、气候、土壤、年产量数据</t>
    <phoneticPr fontId="4" type="noConversion"/>
  </si>
  <si>
    <t>500m、1km、4km、30m</t>
    <phoneticPr fontId="4" type="noConversion"/>
  </si>
  <si>
    <t>贝叶斯神经网络、Ridge、随机森林、支持向量回归模型、多层感知机、LSTM网络/美国玉米带内的12个中西部州（Johnson，2014），包括北达科他州、南达科他洲、堪萨斯州、内布拉斯加州、明尼苏达州、爱荷华州、威斯康星州、伊利诺伊州、印第安纳州、俄亥俄州、密苏里州和阿肯色州</t>
    <phoneticPr fontId="4" type="noConversion"/>
  </si>
  <si>
    <t>在本研究中，我们利用公开的多个数据源，包括时间序列卫星产品、连续气候观测、土壤特性图和历史玉米产量记录，开发了基于贝叶斯神经网络（BNN）的县级玉米产量预测模型。</t>
  </si>
  <si>
    <t>Sentinel-2、GF-6、调查数据</t>
    <phoneticPr fontId="4" type="noConversion"/>
  </si>
  <si>
    <t>10m、20m、2m</t>
    <phoneticPr fontId="4" type="noConversion"/>
  </si>
  <si>
    <t>1D CNN、支持向量机、随机森林/中国山东省微山灌区</t>
    <phoneticPr fontId="4" type="noConversion"/>
  </si>
  <si>
    <t>本文评估了Sentinel-2 SITS图像（尤其是在两个关键时期），以确定在中国山东省微山灌溉区绘制塑料温室的适宜性。然后，提出了一种1D-CNN分类器，以适应两幅时间图像。此外，我们测试了1D-CNN分类器和不同特征组合的性能。最后，讨论了窄带相关信息对监测塑料温室的贡献。具体结论如下：</t>
    <phoneticPr fontId="4" type="noConversion"/>
  </si>
  <si>
    <t>MRE = 5.15</t>
    <phoneticPr fontId="4" type="noConversion"/>
  </si>
  <si>
    <t>0.16m</t>
    <phoneticPr fontId="4" type="noConversion"/>
  </si>
  <si>
    <t>单变量回归模型、多元校准方法、偏最小二乘回归（PLSR）、人工神经网络（ANN）、随机森林（RF）和支持向量机（SVM）/广东省农业科学院水稻研究区</t>
    <phoneticPr fontId="4" type="noConversion"/>
  </si>
  <si>
    <t>本研究评估了单变量回归模型植被指数（VIs）、传统多元校正方法偏最小二乘回归（PLSR）和现代机器学习（ML）方法（如人工神经网络（ANN）、随机森林（RF）和支持向量机（SVM））对水稻氮素性状叶氮含量（LNC）的性能，植物氮含量（PNC）、叶片氮积累（LNA）和植物氮积累（PNA）-估算，特别关注生长阶段的影响。在整个生长季节和每个生长阶段（分蘖、拔节、孕穗和抽穗）对所有方法进行评估。</t>
  </si>
  <si>
    <t>MODIS、涡流协方差通量数据、气象数据</t>
    <phoneticPr fontId="4" type="noConversion"/>
  </si>
  <si>
    <t>随机森林/中国长江三角洲北部（NYRD）地区水稻-小麦轮作农田</t>
    <phoneticPr fontId="4" type="noConversion"/>
  </si>
  <si>
    <t>本文通过整合多源卫星遥感图像和地面测量，为稻麦两熟田开发了一种GPP的随机森林（RF）机器学习算法（GPPRF）。基于上述数据，主要目标是：（1）通过与EC估算的GPP（GPPEC）进行比较，评估MODIS GPP产品（GPPMOD）的性能，并确定GPP的驱动因素；（2） 将GPP从单站点规模外推到多站点规模；以及（3）校准纽约市水稻-小麦轮作农田的GPPMOD。</t>
    <phoneticPr fontId="4" type="noConversion"/>
  </si>
  <si>
    <t>RRMSE = 0.143</t>
    <phoneticPr fontId="4" type="noConversion"/>
  </si>
  <si>
    <t>0.2m</t>
    <phoneticPr fontId="4" type="noConversion"/>
  </si>
  <si>
    <t>弹性网回归模型、熵权融合（EWF）模型/中国农业科学院农田灌溉研究所新乡试验站</t>
    <phoneticPr fontId="4" type="noConversion"/>
  </si>
  <si>
    <t>0.0071m、0.0103m</t>
    <phoneticPr fontId="4" type="noConversion"/>
  </si>
  <si>
    <t>最大似然分类法、随机树分类法和支持向量机分类法/美国新泽西州卡塞尔顿的NDSU农业经济种子农场，另一个地点位于美国新德里州卡灵顿的NDSU-研究和推广中心</t>
    <phoneticPr fontId="4" type="noConversion"/>
  </si>
  <si>
    <t>本研究的目的是通过分析水大麻（苋菜）、地肤子（地肤子）、普通豚草（艾叶豚草）和重根猪草（苋菜反枝苋）等杂草物种的热响应和多光谱响应，确定草甘膦在真实田间条件下应用后的抗除草剂性。</t>
  </si>
  <si>
    <t>MODIS、SR、土地利用与覆盖数据</t>
    <phoneticPr fontId="4" type="noConversion"/>
  </si>
  <si>
    <t>由ConvLSTM层与三维CNN（3DCNN）组合而成的DeepYield网络、决策树、CNN+GP和CNN LSTM/美国本土1836个主要县级大豆种植区</t>
    <phoneticPr fontId="4" type="noConversion"/>
  </si>
  <si>
    <t>EXPERT SYSTEMS WITH APPLICATIONS</t>
  </si>
  <si>
    <t>本研究的主要动机是引入一个综合模型，该模型使用卫星图像，在不需要降低图像的空间维度或使用手工特征的情况下生成产量预测。在本研究中，我们提出了一种程序，以有效地结合ConvLSTM和3DCNN结构，在毗邻的美国进行基于县的作物产量预测。</t>
  </si>
  <si>
    <t>76.27kg/1000m2</t>
    <phoneticPr fontId="4" type="noConversion"/>
  </si>
  <si>
    <t>Sentinel-2卫星图像、天气数据、农场数据、粮食交付数据和地籍特定数据。</t>
  </si>
  <si>
    <t>20m</t>
    <phoneticPr fontId="4" type="noConversion"/>
  </si>
  <si>
    <r>
      <rPr>
        <b/>
        <sz val="11"/>
        <color theme="1"/>
        <rFont val="等线"/>
        <family val="3"/>
        <charset val="134"/>
        <scheme val="minor"/>
      </rPr>
      <t>深度混合神经网络</t>
    </r>
    <r>
      <rPr>
        <sz val="11"/>
        <color theme="1"/>
        <rFont val="等线"/>
        <family val="3"/>
        <charset val="134"/>
        <scheme val="minor"/>
      </rPr>
      <t>、天气DNN、多时相CNN–RNN、手工制作特征LSTM、预训练混合网络</t>
    </r>
    <r>
      <rPr>
        <sz val="11"/>
        <color theme="1"/>
        <rFont val="等线"/>
        <family val="2"/>
        <scheme val="minor"/>
      </rPr>
      <t>/挪威</t>
    </r>
    <phoneticPr fontId="4" type="noConversion"/>
  </si>
  <si>
    <t>本文确定了探索使用哥白尼哨兵2号任务卫星图像的必要性，以及其他农业规模数字作物生产数据的可用性。此外，本文也提出并建立了一个新的深度学习模型，用于预测挪威全国的农场规模作物产量。</t>
    <phoneticPr fontId="4" type="noConversion"/>
  </si>
  <si>
    <t>MAPE = 14.35</t>
    <phoneticPr fontId="4" type="noConversion"/>
  </si>
  <si>
    <t>MODIS、作物产量数据</t>
    <phoneticPr fontId="4" type="noConversion"/>
  </si>
  <si>
    <r>
      <rPr>
        <b/>
        <sz val="11"/>
        <color theme="1"/>
        <rFont val="等线"/>
        <family val="3"/>
        <charset val="134"/>
        <scheme val="minor"/>
      </rPr>
      <t>三维卷积神经多核网络</t>
    </r>
    <r>
      <rPr>
        <sz val="11"/>
        <color theme="1"/>
        <rFont val="等线"/>
        <family val="2"/>
        <scheme val="minor"/>
      </rPr>
      <t>、SVM、RF、DT、2D-CNN、LSTM/中国北方冬小麦区（I区）、西南冬小麦区、新疆冬小麦区</t>
    </r>
    <phoneticPr fontId="4" type="noConversion"/>
  </si>
  <si>
    <t>在这项工作中，我们旨在探索和整合作物产量预测的层次特征。因此，我们首先应用3-D CNN从单个区域内的原始图像中挖掘深层空间-光谱特征。然后我们合并一个MKGP，通过复合内核同时捕获多个特性。实验结果表明，我们的方法优于竞争方法，在中国小麦产量预测方面有了显著改进。</t>
  </si>
  <si>
    <t>89.03kg/ha</t>
    <phoneticPr fontId="4" type="noConversion"/>
  </si>
  <si>
    <t>Sentinel-2、气候土壤数据、作物数据</t>
    <phoneticPr fontId="4" type="noConversion"/>
  </si>
  <si>
    <r>
      <rPr>
        <b/>
        <sz val="11"/>
        <color theme="1"/>
        <rFont val="等线"/>
        <family val="3"/>
        <charset val="134"/>
        <scheme val="minor"/>
      </rPr>
      <t>三维卷积神经网络</t>
    </r>
    <r>
      <rPr>
        <sz val="11"/>
        <color theme="1"/>
        <rFont val="等线"/>
        <family val="3"/>
        <charset val="134"/>
        <scheme val="minor"/>
      </rPr>
      <t>、线性回归（LIN）、岭回归（RID）、支持向量回归（SVR）、高斯过程回归（GPR）、CNN-2D、CNN-3D/基于尼泊尔Terai地区的20个地区，这些地区包括尼泊尔南部的一个低地</t>
    </r>
    <phoneticPr fontId="4" type="noConversion"/>
  </si>
  <si>
    <t>本文结合尼泊尔的案例研究，介绍了Sentinel-2数据在水稻作物产量预测中的应用，并为此提供了一个基于深度学习的可操作框架。本文建立了一个新的尼泊尔大规模水稻作物数据库（RicePAL），该数据库由2016年至2018年的多时相S2产品和地面实况水稻产量数据组成，以验证拟议方法的性能。此后，本文提出了一种新的3D CNN结构，用于通过利用多时相S2图像以及支持气候和土壤信息准确估计水稻产量。</t>
    <phoneticPr fontId="4" type="noConversion"/>
  </si>
  <si>
    <t>UAV、现场试验数据</t>
    <phoneticPr fontId="4" type="noConversion"/>
  </si>
  <si>
    <t>本文实现了一个多层深度学习回归网络，并且使用谱带和VIs评估了三种不同的输入配置来推断这些变量。为此，共使用了34个光谱指数以及光谱带和VIs的不同组合。此外，本文还将DL模型与三种浅层学习模型进行了比较：随机森林（RF）、支持向量机（SVM）和线性回归（LR），显示了它们预测大豆相关变量的潜力。</t>
    <phoneticPr fontId="4" type="noConversion"/>
  </si>
  <si>
    <t>Winnipeg, MB, Canada</t>
    <phoneticPr fontId="4" type="noConversion"/>
  </si>
  <si>
    <t>Agronomy</t>
    <phoneticPr fontId="4" type="noConversion"/>
  </si>
  <si>
    <t>从极化合成孔径雷达(SAR)数据中提取各种雷达特征，并从光学图像中提取植被指数(VIS)来模拟作物叶面积指数和干生物量。然后，计算这些特征与随机森林特征重要性之间的关系。考虑了两种情况来估计作物参数：第一种场景使用了三种输入数据(1)SAR偏振特性；(2)光谱可见光；(3)综合SAR和光学特性，基于SVR、RF、GB和XGB来估算作物干生物量和叶面积指数。第二种场景使用了深度人工神经网络来模拟作物的叶面积指数和干生物量。通过特征工程和适当的参数调整来利用这些算法的最佳性能。选取了从RapidEye光谱反射率中提取的VIS计数特征和从UAVSAR数据中提取的极化SAR分解特征作为算法的输入。此外，还仔细研究了每个特征的重要性。对结果进行了比较，确定了估测作物参数的最佳方法。</t>
    <phoneticPr fontId="4" type="noConversion"/>
  </si>
  <si>
    <t>IoU=0.53</t>
    <phoneticPr fontId="4" type="noConversion"/>
  </si>
  <si>
    <t>固定翼飞机拍摄航片</t>
    <phoneticPr fontId="4" type="noConversion"/>
  </si>
  <si>
    <t>10cm</t>
    <phoneticPr fontId="4" type="noConversion"/>
  </si>
  <si>
    <t>The Thirty-Fifth AAAI Conference on Artificial Intelligence (AAAI-21)</t>
  </si>
  <si>
    <t>Table2~5</t>
    <phoneticPr fontId="4" type="noConversion"/>
  </si>
  <si>
    <t>2006-2019历史产量数据、MODIS MCD43A4、MODIS MYD11A2</t>
    <phoneticPr fontId="4" type="noConversion"/>
  </si>
  <si>
    <r>
      <t>500m</t>
    </r>
    <r>
      <rPr>
        <sz val="11"/>
        <color theme="1"/>
        <rFont val="宋体"/>
        <family val="3"/>
        <charset val="134"/>
      </rPr>
      <t>、</t>
    </r>
    <r>
      <rPr>
        <sz val="11"/>
        <color theme="1"/>
        <rFont val="Times New Roman"/>
        <family val="1"/>
        <charset val="134"/>
      </rPr>
      <t>1km</t>
    </r>
    <phoneticPr fontId="4" type="noConversion"/>
  </si>
  <si>
    <r>
      <rPr>
        <sz val="11"/>
        <color theme="1"/>
        <rFont val="宋体"/>
        <family val="3"/>
        <charset val="134"/>
      </rPr>
      <t>美国玉米种植带共</t>
    </r>
    <r>
      <rPr>
        <sz val="11"/>
        <color theme="1"/>
        <rFont val="Times New Roman"/>
        <family val="1"/>
      </rPr>
      <t>10</t>
    </r>
    <r>
      <rPr>
        <sz val="11"/>
        <color theme="1"/>
        <rFont val="宋体"/>
        <family val="3"/>
        <charset val="134"/>
      </rPr>
      <t>个州</t>
    </r>
    <phoneticPr fontId="4" type="noConversion"/>
  </si>
  <si>
    <t>COMPUTERS AND ELECTRONIC IN AGRICULTURE</t>
    <phoneticPr fontId="4" type="noConversion"/>
  </si>
  <si>
    <r>
      <rPr>
        <sz val="11"/>
        <color theme="1"/>
        <rFont val="宋体"/>
        <family val="3"/>
        <charset val="134"/>
      </rPr>
      <t>从不同的数据元提取了时间序列植被指数和序列天气指数，设计了一个非监督自适应域对抗神经网络（</t>
    </r>
    <r>
      <rPr>
        <sz val="11"/>
        <color theme="1"/>
        <rFont val="Times New Roman"/>
        <family val="3"/>
        <charset val="134"/>
      </rPr>
      <t>ADANN</t>
    </r>
    <r>
      <rPr>
        <sz val="11"/>
        <color theme="1"/>
        <rFont val="宋体"/>
        <family val="3"/>
        <charset val="134"/>
      </rPr>
      <t>），以美国玉米带为研究区，将其分为两个不同的生态区，预估其玉米产量。</t>
    </r>
    <phoneticPr fontId="4" type="noConversion"/>
  </si>
  <si>
    <t>fig.4~6</t>
    <phoneticPr fontId="4" type="noConversion"/>
  </si>
  <si>
    <t>fig.5</t>
    <phoneticPr fontId="4" type="noConversion"/>
  </si>
  <si>
    <t>RRMSE&lt;75%</t>
    <phoneticPr fontId="4" type="noConversion"/>
  </si>
  <si>
    <r>
      <rPr>
        <sz val="11"/>
        <color theme="1"/>
        <rFont val="宋体"/>
        <family val="3"/>
        <charset val="134"/>
      </rPr>
      <t>田间调查产量、</t>
    </r>
    <r>
      <rPr>
        <sz val="11"/>
        <color theme="1"/>
        <rFont val="Times New Roman"/>
        <family val="1"/>
      </rPr>
      <t>Landsat</t>
    </r>
    <r>
      <rPr>
        <sz val="11"/>
        <color theme="1"/>
        <rFont val="宋体"/>
        <family val="3"/>
        <charset val="134"/>
      </rPr>
      <t>、</t>
    </r>
    <r>
      <rPr>
        <sz val="11"/>
        <color theme="1"/>
        <rFont val="Times New Roman"/>
        <family val="1"/>
      </rPr>
      <t>MODIS</t>
    </r>
    <r>
      <rPr>
        <sz val="11"/>
        <color theme="1"/>
        <rFont val="宋体"/>
        <family val="3"/>
        <charset val="134"/>
      </rPr>
      <t>以及地面观测的温度和降水、土壤属性和地理数据</t>
    </r>
    <phoneticPr fontId="4" type="noConversion"/>
  </si>
  <si>
    <r>
      <t>Landsat:30m</t>
    </r>
    <r>
      <rPr>
        <sz val="11"/>
        <color theme="1"/>
        <rFont val="宋体"/>
        <family val="3"/>
        <charset val="134"/>
      </rPr>
      <t>、</t>
    </r>
    <r>
      <rPr>
        <sz val="11"/>
        <color theme="1"/>
        <rFont val="Times New Roman"/>
        <family val="1"/>
      </rPr>
      <t xml:space="preserve">MODIS </t>
    </r>
    <r>
      <rPr>
        <sz val="11"/>
        <color theme="1"/>
        <rFont val="宋体"/>
        <family val="3"/>
        <charset val="134"/>
      </rPr>
      <t>地表温度：</t>
    </r>
    <r>
      <rPr>
        <sz val="11"/>
        <color theme="1"/>
        <rFont val="Times New Roman"/>
        <family val="1"/>
      </rPr>
      <t>1km</t>
    </r>
    <r>
      <rPr>
        <sz val="11"/>
        <color theme="1"/>
        <rFont val="宋体"/>
        <family val="3"/>
        <charset val="134"/>
      </rPr>
      <t>、地表观测数据：</t>
    </r>
    <r>
      <rPr>
        <sz val="11"/>
        <color theme="1"/>
        <rFont val="Times New Roman"/>
        <family val="1"/>
      </rPr>
      <t>1/4km</t>
    </r>
    <r>
      <rPr>
        <sz val="11"/>
        <color theme="1"/>
        <rFont val="宋体"/>
        <family val="3"/>
        <charset val="134"/>
      </rPr>
      <t>、土壤属性：</t>
    </r>
    <r>
      <rPr>
        <sz val="11"/>
        <color theme="1"/>
        <rFont val="Times New Roman"/>
        <family val="1"/>
      </rPr>
      <t>1km</t>
    </r>
    <r>
      <rPr>
        <sz val="11"/>
        <color theme="1"/>
        <rFont val="宋体"/>
        <family val="3"/>
        <charset val="134"/>
      </rPr>
      <t>、地理数据：</t>
    </r>
    <r>
      <rPr>
        <sz val="11"/>
        <color theme="1"/>
        <rFont val="Times New Roman"/>
        <family val="1"/>
      </rPr>
      <t>30m</t>
    </r>
    <phoneticPr fontId="4" type="noConversion"/>
  </si>
  <si>
    <r>
      <rPr>
        <sz val="11"/>
        <color theme="1"/>
        <rFont val="宋体"/>
        <family val="3"/>
        <charset val="134"/>
      </rPr>
      <t>中国玉米种植区</t>
    </r>
    <r>
      <rPr>
        <sz val="11"/>
        <color theme="1"/>
        <rFont val="Times New Roman"/>
        <family val="1"/>
        <charset val="134"/>
      </rPr>
      <t>11857</t>
    </r>
    <r>
      <rPr>
        <sz val="11"/>
        <color theme="1"/>
        <rFont val="宋体"/>
        <family val="3"/>
        <charset val="134"/>
      </rPr>
      <t>块田</t>
    </r>
    <phoneticPr fontId="4" type="noConversion"/>
  </si>
  <si>
    <t>Agricultural and Forest Meteorology</t>
  </si>
  <si>
    <r>
      <rPr>
        <sz val="11"/>
        <color theme="1"/>
        <rFont val="宋体"/>
        <family val="3"/>
        <charset val="134"/>
      </rPr>
      <t>通过收集的多元地理空间数据推导出植被指数、气候指数和环境指数，并利用最邻近算法以月为步长重采样到</t>
    </r>
    <r>
      <rPr>
        <sz val="11"/>
        <color theme="1"/>
        <rFont val="Times New Roman"/>
        <family val="1"/>
        <charset val="134"/>
      </rPr>
      <t>30m,</t>
    </r>
    <r>
      <rPr>
        <sz val="11"/>
        <color theme="1"/>
        <rFont val="宋体"/>
        <family val="3"/>
        <charset val="134"/>
      </rPr>
      <t>然后将三个指数聚合到田间级别，采用</t>
    </r>
    <r>
      <rPr>
        <sz val="11"/>
        <color theme="1"/>
        <rFont val="Times New Roman"/>
        <family val="1"/>
        <charset val="134"/>
      </rPr>
      <t>LASSO</t>
    </r>
    <r>
      <rPr>
        <sz val="11"/>
        <color theme="1"/>
        <rFont val="宋体"/>
        <family val="3"/>
        <charset val="134"/>
      </rPr>
      <t>、</t>
    </r>
    <r>
      <rPr>
        <sz val="11"/>
        <color theme="1"/>
        <rFont val="Times New Roman"/>
        <family val="1"/>
        <charset val="134"/>
      </rPr>
      <t>LightGBM</t>
    </r>
    <r>
      <rPr>
        <sz val="11"/>
        <color theme="1"/>
        <rFont val="宋体"/>
        <family val="3"/>
        <charset val="134"/>
      </rPr>
      <t>和</t>
    </r>
    <r>
      <rPr>
        <sz val="11"/>
        <color theme="1"/>
        <rFont val="Times New Roman"/>
        <family val="1"/>
        <charset val="134"/>
      </rPr>
      <t>LSTM</t>
    </r>
    <r>
      <rPr>
        <sz val="11"/>
        <color theme="1"/>
        <rFont val="宋体"/>
        <family val="3"/>
        <charset val="134"/>
      </rPr>
      <t>三种算法进行估产。</t>
    </r>
    <phoneticPr fontId="4" type="noConversion"/>
  </si>
  <si>
    <t>Table5</t>
    <phoneticPr fontId="4" type="noConversion"/>
  </si>
  <si>
    <r>
      <t>MAE</t>
    </r>
    <r>
      <rPr>
        <sz val="11"/>
        <color theme="1"/>
        <rFont val="宋体"/>
        <family val="3"/>
        <charset val="134"/>
      </rPr>
      <t>见</t>
    </r>
    <r>
      <rPr>
        <sz val="11"/>
        <color theme="1"/>
        <rFont val="Times New Roman"/>
        <family val="1"/>
      </rPr>
      <t>Table 5</t>
    </r>
    <phoneticPr fontId="4" type="noConversion"/>
  </si>
  <si>
    <r>
      <t>Sentinel-1</t>
    </r>
    <r>
      <rPr>
        <sz val="11"/>
        <color theme="1"/>
        <rFont val="宋体"/>
        <family val="3"/>
        <charset val="134"/>
      </rPr>
      <t>、</t>
    </r>
    <r>
      <rPr>
        <sz val="11"/>
        <color theme="1"/>
        <rFont val="Times New Roman"/>
        <family val="1"/>
      </rPr>
      <t>Sentinel-2</t>
    </r>
    <phoneticPr fontId="4" type="noConversion"/>
  </si>
  <si>
    <r>
      <t>10m</t>
    </r>
    <r>
      <rPr>
        <sz val="11"/>
        <color theme="1"/>
        <rFont val="宋体"/>
        <family val="3"/>
        <charset val="134"/>
      </rPr>
      <t>、</t>
    </r>
    <r>
      <rPr>
        <sz val="11"/>
        <color theme="1"/>
        <rFont val="Times New Roman"/>
        <family val="1"/>
      </rPr>
      <t>20m</t>
    </r>
    <phoneticPr fontId="4" type="noConversion"/>
  </si>
  <si>
    <r>
      <rPr>
        <sz val="11"/>
        <color theme="1"/>
        <rFont val="宋体"/>
        <family val="3"/>
        <charset val="134"/>
      </rPr>
      <t>塞内加尔中西部</t>
    </r>
    <r>
      <rPr>
        <sz val="11"/>
        <color theme="1"/>
        <rFont val="Times New Roman"/>
        <family val="3"/>
        <charset val="134"/>
      </rPr>
      <t>(</t>
    </r>
    <r>
      <rPr>
        <sz val="11"/>
        <color theme="1"/>
        <rFont val="宋体"/>
        <family val="3"/>
        <charset val="134"/>
      </rPr>
      <t>非洲</t>
    </r>
    <r>
      <rPr>
        <sz val="11"/>
        <color theme="1"/>
        <rFont val="Times New Roman"/>
        <family val="3"/>
        <charset val="134"/>
      </rPr>
      <t>)</t>
    </r>
    <phoneticPr fontId="4" type="noConversion"/>
  </si>
  <si>
    <t xml:space="preserve">International Journal of Remote Sensing </t>
    <phoneticPr fontId="4" type="noConversion"/>
  </si>
  <si>
    <r>
      <rPr>
        <sz val="11"/>
        <color theme="1"/>
        <rFont val="宋体"/>
        <family val="3"/>
        <charset val="134"/>
      </rPr>
      <t>利用</t>
    </r>
    <r>
      <rPr>
        <sz val="11"/>
        <color theme="1"/>
        <rFont val="Times New Roman"/>
        <family val="1"/>
        <charset val="134"/>
      </rPr>
      <t>SAR</t>
    </r>
    <r>
      <rPr>
        <sz val="11"/>
        <color theme="1"/>
        <rFont val="宋体"/>
        <family val="3"/>
        <charset val="134"/>
      </rPr>
      <t>和光学时间序列图像采用</t>
    </r>
    <r>
      <rPr>
        <sz val="11"/>
        <color theme="1"/>
        <rFont val="Times New Roman"/>
        <family val="1"/>
        <charset val="134"/>
      </rPr>
      <t>LR</t>
    </r>
    <r>
      <rPr>
        <sz val="11"/>
        <color theme="1"/>
        <rFont val="宋体"/>
        <family val="3"/>
        <charset val="134"/>
      </rPr>
      <t>、</t>
    </r>
    <r>
      <rPr>
        <sz val="11"/>
        <color theme="1"/>
        <rFont val="Times New Roman"/>
        <family val="1"/>
        <charset val="134"/>
      </rPr>
      <t>RR</t>
    </r>
    <r>
      <rPr>
        <sz val="11"/>
        <color theme="1"/>
        <rFont val="宋体"/>
        <family val="3"/>
        <charset val="134"/>
      </rPr>
      <t>、</t>
    </r>
    <r>
      <rPr>
        <sz val="11"/>
        <color theme="1"/>
        <rFont val="Times New Roman"/>
        <family val="1"/>
        <charset val="134"/>
      </rPr>
      <t>RF</t>
    </r>
    <r>
      <rPr>
        <sz val="11"/>
        <color theme="1"/>
        <rFont val="宋体"/>
        <family val="3"/>
        <charset val="134"/>
      </rPr>
      <t>、</t>
    </r>
    <r>
      <rPr>
        <sz val="11"/>
        <color theme="1"/>
        <rFont val="Times New Roman"/>
        <family val="1"/>
        <charset val="134"/>
      </rPr>
      <t>MLP</t>
    </r>
    <r>
      <rPr>
        <sz val="11"/>
        <color theme="1"/>
        <rFont val="宋体"/>
        <family val="3"/>
        <charset val="134"/>
      </rPr>
      <t>、</t>
    </r>
    <r>
      <rPr>
        <sz val="11"/>
        <color theme="1"/>
        <rFont val="Times New Roman"/>
        <family val="1"/>
        <charset val="134"/>
      </rPr>
      <t>LSTM</t>
    </r>
    <r>
      <rPr>
        <sz val="11"/>
        <color theme="1"/>
        <rFont val="宋体"/>
        <family val="3"/>
        <charset val="134"/>
      </rPr>
      <t>、</t>
    </r>
    <r>
      <rPr>
        <sz val="11"/>
        <color theme="1"/>
        <rFont val="Times New Roman"/>
        <family val="1"/>
        <charset val="134"/>
      </rPr>
      <t>CNN</t>
    </r>
    <r>
      <rPr>
        <sz val="11"/>
        <color theme="1"/>
        <rFont val="宋体"/>
        <family val="3"/>
        <charset val="134"/>
      </rPr>
      <t>模型估计和预测塞内加尔中部的谷子产量。</t>
    </r>
    <phoneticPr fontId="4" type="noConversion"/>
  </si>
  <si>
    <r>
      <rPr>
        <sz val="11"/>
        <color theme="1"/>
        <rFont val="宋体"/>
        <family val="3"/>
        <charset val="134"/>
      </rPr>
      <t>小麦：</t>
    </r>
    <r>
      <rPr>
        <sz val="11"/>
        <color theme="1"/>
        <rFont val="Times New Roman"/>
        <family val="1"/>
      </rPr>
      <t>0.75</t>
    </r>
    <r>
      <rPr>
        <sz val="11"/>
        <color theme="1"/>
        <rFont val="宋体"/>
        <family val="3"/>
        <charset val="134"/>
      </rPr>
      <t>、水稻：</t>
    </r>
    <r>
      <rPr>
        <sz val="11"/>
        <color theme="1"/>
        <rFont val="Times New Roman"/>
        <family val="1"/>
      </rPr>
      <t>0.68</t>
    </r>
    <phoneticPr fontId="4" type="noConversion"/>
  </si>
  <si>
    <r>
      <rPr>
        <sz val="11"/>
        <color theme="1"/>
        <rFont val="宋体"/>
        <family val="3"/>
        <charset val="134"/>
      </rPr>
      <t>小麦：</t>
    </r>
    <r>
      <rPr>
        <sz val="11"/>
        <color theme="1"/>
        <rFont val="Times New Roman"/>
        <family val="1"/>
      </rPr>
      <t>0.281</t>
    </r>
    <r>
      <rPr>
        <sz val="11"/>
        <color theme="1"/>
        <rFont val="宋体"/>
        <family val="3"/>
        <charset val="134"/>
      </rPr>
      <t>、水稻：</t>
    </r>
    <r>
      <rPr>
        <sz val="11"/>
        <color theme="1"/>
        <rFont val="Times New Roman"/>
        <family val="1"/>
      </rPr>
      <t>0.112</t>
    </r>
    <phoneticPr fontId="4" type="noConversion"/>
  </si>
  <si>
    <t>Remote Sensing</t>
    <phoneticPr fontId="4" type="noConversion"/>
  </si>
  <si>
    <t>(A)在无人机系统方面，小型或轻型、固定翼或工业旋翼无人机广泛应用于精准农业；(B)无人机上的传感器可以提供多源数据集，用于智能精准农业的公共无人机数据集很少，主要来自RGB传感器，少数来自多光谱和高光谱传感器；(C)基于DL的无人机遥感方法可分为分类、目标检测和分割任务，卷积神经网络和递归神经网络是最常用的网络结构；(D)云计算是无人机遥感数据处理的常用解决方案，而边缘计算使计算更接近数据源；(E)边缘智能是人工智能和边缘计算的融合，其中模型压缩特别是参数剪枝和量化是目前最重要和最广泛使用的技术，典型的边缘资源包括中央处理器、图形处理单元和现场可编程门阵列</t>
    <phoneticPr fontId="4" type="noConversion"/>
  </si>
  <si>
    <t>Table 1</t>
    <phoneticPr fontId="4" type="noConversion"/>
  </si>
  <si>
    <t>Table 1</t>
  </si>
  <si>
    <r>
      <t xml:space="preserve">MAE </t>
    </r>
    <r>
      <rPr>
        <sz val="11"/>
        <color theme="1"/>
        <rFont val="宋体"/>
        <family val="3"/>
        <charset val="134"/>
      </rPr>
      <t>见</t>
    </r>
    <r>
      <rPr>
        <sz val="11"/>
        <color theme="1"/>
        <rFont val="Times New Roman"/>
        <family val="1"/>
      </rPr>
      <t>Table 5</t>
    </r>
    <phoneticPr fontId="4" type="noConversion"/>
  </si>
  <si>
    <r>
      <t>MODIS</t>
    </r>
    <r>
      <rPr>
        <sz val="11"/>
        <color theme="1"/>
        <rFont val="宋体"/>
        <family val="3"/>
        <charset val="134"/>
      </rPr>
      <t>：</t>
    </r>
    <r>
      <rPr>
        <sz val="11"/>
        <color theme="1"/>
        <rFont val="Times New Roman"/>
        <family val="1"/>
      </rPr>
      <t>MOD13Q1</t>
    </r>
    <r>
      <rPr>
        <sz val="11"/>
        <color theme="1"/>
        <rFont val="宋体"/>
        <family val="3"/>
        <charset val="134"/>
      </rPr>
      <t>（</t>
    </r>
    <r>
      <rPr>
        <sz val="11"/>
        <color theme="1"/>
        <rFont val="Times New Roman"/>
        <family val="1"/>
      </rPr>
      <t>Terra</t>
    </r>
    <r>
      <rPr>
        <sz val="11"/>
        <color theme="1"/>
        <rFont val="宋体"/>
        <family val="3"/>
        <charset val="134"/>
      </rPr>
      <t>）、</t>
    </r>
    <r>
      <rPr>
        <sz val="11"/>
        <color theme="1"/>
        <rFont val="Times New Roman"/>
        <family val="1"/>
      </rPr>
      <t>MYD13Q1(Aqua)</t>
    </r>
    <phoneticPr fontId="4" type="noConversion"/>
  </si>
  <si>
    <t>250m/8days</t>
    <phoneticPr fontId="4" type="noConversion"/>
  </si>
  <si>
    <t>巴基斯坦旁遮普省</t>
    <phoneticPr fontId="4" type="noConversion"/>
  </si>
  <si>
    <t>Geo-spatial Information Science</t>
    <phoneticPr fontId="4" type="noConversion"/>
  </si>
  <si>
    <r>
      <rPr>
        <sz val="11"/>
        <color theme="1"/>
        <rFont val="宋体"/>
        <family val="3"/>
        <charset val="134"/>
      </rPr>
      <t>将作物生长季节的最大增强植被指数</t>
    </r>
    <r>
      <rPr>
        <sz val="11"/>
        <color theme="1"/>
        <rFont val="Times New Roman"/>
        <family val="3"/>
        <charset val="134"/>
      </rPr>
      <t>(EVI)</t>
    </r>
    <r>
      <rPr>
        <sz val="11"/>
        <color theme="1"/>
        <rFont val="宋体"/>
        <family val="3"/>
        <charset val="134"/>
      </rPr>
      <t>与机器学习回归</t>
    </r>
    <r>
      <rPr>
        <sz val="11"/>
        <color theme="1"/>
        <rFont val="Times New Roman"/>
        <family val="3"/>
        <charset val="134"/>
      </rPr>
      <t>(MLR)</t>
    </r>
    <r>
      <rPr>
        <sz val="11"/>
        <color theme="1"/>
        <rFont val="宋体"/>
        <family val="3"/>
        <charset val="134"/>
      </rPr>
      <t>模型相结合，以估计巴基斯坦旁遮普省的小麦和水稻产量。使用五次交叉验证方法对五个</t>
    </r>
    <r>
      <rPr>
        <sz val="11"/>
        <color theme="1"/>
        <rFont val="Times New Roman"/>
        <family val="3"/>
        <charset val="134"/>
      </rPr>
      <t>MLR</t>
    </r>
    <r>
      <rPr>
        <sz val="11"/>
        <color theme="1"/>
        <rFont val="宋体"/>
        <family val="3"/>
        <charset val="134"/>
      </rPr>
      <t>模型</t>
    </r>
    <r>
      <rPr>
        <sz val="11"/>
        <color theme="1"/>
        <rFont val="Times New Roman"/>
        <family val="3"/>
        <charset val="134"/>
      </rPr>
      <t>(LR,SVR,DTR,ELR,GPR)</t>
    </r>
    <r>
      <rPr>
        <sz val="11"/>
        <color theme="1"/>
        <rFont val="宋体"/>
        <family val="3"/>
        <charset val="134"/>
      </rPr>
      <t>的预测准确性进行了比较。</t>
    </r>
    <phoneticPr fontId="4" type="noConversion"/>
  </si>
  <si>
    <t>0.16–0.2 t/ha (13-14% of mean yield)</t>
    <phoneticPr fontId="4" type="noConversion"/>
  </si>
  <si>
    <r>
      <t>RRMSE</t>
    </r>
    <r>
      <rPr>
        <sz val="11"/>
        <color theme="1"/>
        <rFont val="宋体"/>
        <family val="3"/>
        <charset val="134"/>
      </rPr>
      <t>、</t>
    </r>
    <r>
      <rPr>
        <sz val="11"/>
        <color theme="1"/>
        <rFont val="Times New Roman"/>
        <family val="1"/>
      </rPr>
      <t>ME</t>
    </r>
    <r>
      <rPr>
        <sz val="11"/>
        <color theme="1"/>
        <rFont val="宋体"/>
        <family val="3"/>
        <charset val="134"/>
      </rPr>
      <t>见</t>
    </r>
    <r>
      <rPr>
        <sz val="11"/>
        <color theme="1"/>
        <rFont val="Times New Roman"/>
        <family val="1"/>
      </rPr>
      <t>Table 5</t>
    </r>
    <phoneticPr fontId="4" type="noConversion"/>
  </si>
  <si>
    <r>
      <t>MODIS</t>
    </r>
    <r>
      <rPr>
        <sz val="11"/>
        <color theme="1"/>
        <rFont val="宋体"/>
        <family val="3"/>
        <charset val="134"/>
      </rPr>
      <t>、</t>
    </r>
    <r>
      <rPr>
        <sz val="11"/>
        <color theme="1"/>
        <rFont val="Times New Roman"/>
        <family val="1"/>
        <charset val="134"/>
      </rPr>
      <t>CHIRPS</t>
    </r>
    <r>
      <rPr>
        <sz val="11"/>
        <color theme="1"/>
        <rFont val="宋体"/>
        <family val="3"/>
        <charset val="134"/>
      </rPr>
      <t>、</t>
    </r>
    <r>
      <rPr>
        <sz val="11"/>
        <color theme="1"/>
        <rFont val="Times New Roman"/>
        <family val="1"/>
        <charset val="134"/>
      </rPr>
      <t>ECMWF</t>
    </r>
    <r>
      <rPr>
        <sz val="11"/>
        <color theme="1"/>
        <rFont val="宋体"/>
        <family val="3"/>
        <charset val="134"/>
      </rPr>
      <t>、maps</t>
    </r>
    <phoneticPr fontId="4" type="noConversion"/>
  </si>
  <si>
    <t>1km\5km\25km\1km</t>
    <phoneticPr fontId="4" type="noConversion"/>
  </si>
  <si>
    <r>
      <rPr>
        <sz val="11"/>
        <color theme="1"/>
        <rFont val="宋体"/>
        <family val="3"/>
        <charset val="134"/>
      </rPr>
      <t>阿尔及利亚</t>
    </r>
    <r>
      <rPr>
        <sz val="11"/>
        <color theme="1"/>
        <rFont val="Times New Roman"/>
        <family val="3"/>
        <charset val="134"/>
      </rPr>
      <t>20+</t>
    </r>
    <r>
      <rPr>
        <sz val="11"/>
        <color theme="1"/>
        <rFont val="宋体"/>
        <family val="3"/>
        <charset val="134"/>
      </rPr>
      <t>省</t>
    </r>
    <phoneticPr fontId="4" type="noConversion"/>
  </si>
  <si>
    <t xml:space="preserve">Agricultural and Forest Meteorology </t>
    <phoneticPr fontId="4" type="noConversion"/>
  </si>
  <si>
    <t>开发了一个健壮的、自动化的可以选择最好的特征和模型(LASSO\RF\SVR lin\SVR rbf\GBR\MLP)的机器学习管道，以阿尔及利亚为例，对大麦、软麦和硬质小麦当季全国产量进行了预测。</t>
    <phoneticPr fontId="4" type="noConversion"/>
  </si>
  <si>
    <t>Table 3</t>
    <phoneticPr fontId="4" type="noConversion"/>
  </si>
  <si>
    <t>Sentinel-2 Fapar</t>
    <phoneticPr fontId="4" type="noConversion"/>
  </si>
  <si>
    <t>10m/5 days</t>
    <phoneticPr fontId="4" type="noConversion"/>
  </si>
  <si>
    <t>意大利米兰多拉、安佐拉·戴尔埃米利亚和康塞利斯</t>
    <phoneticPr fontId="4" type="noConversion"/>
  </si>
  <si>
    <t>PLOS ONE</t>
    <phoneticPr fontId="4" type="noConversion"/>
  </si>
  <si>
    <t>Land</t>
    <phoneticPr fontId="4" type="noConversion"/>
  </si>
  <si>
    <t>Fig.5-7\ 9\10</t>
    <phoneticPr fontId="4" type="noConversion"/>
  </si>
  <si>
    <t>Fig.5</t>
    <phoneticPr fontId="4" type="noConversion"/>
  </si>
  <si>
    <r>
      <t>NSE</t>
    </r>
    <r>
      <rPr>
        <sz val="11"/>
        <color theme="1"/>
        <rFont val="宋体"/>
        <family val="3"/>
        <charset val="134"/>
      </rPr>
      <t>见</t>
    </r>
    <r>
      <rPr>
        <sz val="11"/>
        <color theme="1"/>
        <rFont val="Times New Roman"/>
        <family val="1"/>
      </rPr>
      <t>Fig.5~7 \10</t>
    </r>
    <r>
      <rPr>
        <sz val="11"/>
        <color theme="1"/>
        <rFont val="宋体"/>
        <family val="3"/>
        <charset val="134"/>
      </rPr>
      <t>、</t>
    </r>
    <r>
      <rPr>
        <sz val="11"/>
        <color theme="1"/>
        <rFont val="Times New Roman"/>
        <family val="1"/>
      </rPr>
      <t>Table 1</t>
    </r>
    <phoneticPr fontId="4" type="noConversion"/>
  </si>
  <si>
    <r>
      <t>MODIS</t>
    </r>
    <r>
      <rPr>
        <sz val="11"/>
        <color theme="1"/>
        <rFont val="宋体"/>
        <family val="3"/>
        <charset val="134"/>
      </rPr>
      <t>：</t>
    </r>
    <r>
      <rPr>
        <sz val="11"/>
        <color theme="1"/>
        <rFont val="Times New Roman"/>
        <family val="1"/>
      </rPr>
      <t>MCD12Q1,MOD13C2,MCD15A2H</t>
    </r>
    <phoneticPr fontId="4" type="noConversion"/>
  </si>
  <si>
    <t>500m/year,0.05°/month,0.05°/month</t>
    <phoneticPr fontId="4" type="noConversion"/>
  </si>
  <si>
    <r>
      <rPr>
        <sz val="11"/>
        <color theme="1"/>
        <rFont val="宋体"/>
        <family val="3"/>
        <charset val="134"/>
      </rPr>
      <t>华北干旱半干旱地区的两个农业区</t>
    </r>
    <r>
      <rPr>
        <sz val="11"/>
        <color theme="1"/>
        <rFont val="Times New Roman"/>
        <family val="1"/>
      </rPr>
      <t>:</t>
    </r>
    <r>
      <rPr>
        <sz val="11"/>
        <color theme="1"/>
        <rFont val="宋体"/>
        <family val="3"/>
        <charset val="134"/>
      </rPr>
      <t>一个位于黑河流域</t>
    </r>
    <r>
      <rPr>
        <sz val="11"/>
        <color theme="1"/>
        <rFont val="Times New Roman"/>
        <family val="1"/>
      </rPr>
      <t>(</t>
    </r>
    <r>
      <rPr>
        <sz val="11"/>
        <color theme="1"/>
        <rFont val="宋体"/>
        <family val="3"/>
        <charset val="134"/>
      </rPr>
      <t>简称</t>
    </r>
    <r>
      <rPr>
        <sz val="11"/>
        <color theme="1"/>
        <rFont val="Times New Roman"/>
        <family val="1"/>
      </rPr>
      <t>A</t>
    </r>
    <r>
      <rPr>
        <sz val="11"/>
        <color theme="1"/>
        <rFont val="宋体"/>
        <family val="3"/>
        <charset val="134"/>
      </rPr>
      <t>区</t>
    </r>
    <r>
      <rPr>
        <sz val="11"/>
        <color theme="1"/>
        <rFont val="Times New Roman"/>
        <family val="1"/>
      </rPr>
      <t>)</t>
    </r>
    <r>
      <rPr>
        <sz val="11"/>
        <color theme="1"/>
        <rFont val="宋体"/>
        <family val="3"/>
        <charset val="134"/>
      </rPr>
      <t>，由赣州、高台、临泽、民乐、山丹五县组成</t>
    </r>
    <r>
      <rPr>
        <sz val="11"/>
        <color theme="1"/>
        <rFont val="Times New Roman"/>
        <family val="1"/>
      </rPr>
      <t>,</t>
    </r>
    <r>
      <rPr>
        <sz val="11"/>
        <color theme="1"/>
        <rFont val="宋体"/>
        <family val="3"/>
        <charset val="134"/>
      </rPr>
      <t>该盆地种植的主要作物包括玉米、小麦和大麦。另一个位于黑河流域东北的河套平原腹地</t>
    </r>
    <r>
      <rPr>
        <sz val="11"/>
        <color theme="1"/>
        <rFont val="Times New Roman"/>
        <family val="1"/>
      </rPr>
      <t>,</t>
    </r>
    <r>
      <rPr>
        <sz val="11"/>
        <color theme="1"/>
        <rFont val="宋体"/>
        <family val="3"/>
        <charset val="134"/>
      </rPr>
      <t>杭锦后旗、临河和婺源种植了大量的玉米和向日葵。</t>
    </r>
    <phoneticPr fontId="4" type="noConversion"/>
  </si>
  <si>
    <t>Theoretical and Applied Climatology</t>
    <phoneticPr fontId="4" type="noConversion"/>
  </si>
  <si>
    <r>
      <rPr>
        <sz val="11"/>
        <color theme="1"/>
        <rFont val="宋体"/>
        <family val="3"/>
        <charset val="134"/>
      </rPr>
      <t>通过遥感植被指数和气象强迫驱动机器学习模型</t>
    </r>
    <r>
      <rPr>
        <sz val="11"/>
        <color theme="1"/>
        <rFont val="Times New Roman"/>
        <family val="1"/>
      </rPr>
      <t>(SVM\KNN\GPR\RF\GBDT\LASSO\SGD\MLP)</t>
    </r>
    <r>
      <rPr>
        <sz val="11"/>
        <color theme="1"/>
        <rFont val="宋体"/>
        <family val="3"/>
        <charset val="134"/>
      </rPr>
      <t>，构建了一个网格化估产框架。为探讨尺度效应</t>
    </r>
    <r>
      <rPr>
        <sz val="11"/>
        <color theme="1"/>
        <rFont val="Times New Roman"/>
        <family val="1"/>
      </rPr>
      <t>(</t>
    </r>
    <r>
      <rPr>
        <sz val="11"/>
        <color theme="1"/>
        <rFont val="宋体"/>
        <family val="3"/>
        <charset val="134"/>
      </rPr>
      <t>估产精度因空间分辨率而异</t>
    </r>
    <r>
      <rPr>
        <sz val="11"/>
        <color theme="1"/>
        <rFont val="Times New Roman"/>
        <family val="1"/>
      </rPr>
      <t>)</t>
    </r>
    <r>
      <rPr>
        <sz val="11"/>
        <color theme="1"/>
        <rFont val="宋体"/>
        <family val="3"/>
        <charset val="134"/>
      </rPr>
      <t>，进一步进行了县级和区域水平的估产。不同的尺度包含不同的空间变异信息。</t>
    </r>
    <phoneticPr fontId="4" type="noConversion"/>
  </si>
  <si>
    <r>
      <t>40.71Kg/ha(</t>
    </r>
    <r>
      <rPr>
        <sz val="11"/>
        <color theme="1"/>
        <rFont val="宋体"/>
        <family val="3"/>
        <charset val="134"/>
      </rPr>
      <t>详见</t>
    </r>
    <r>
      <rPr>
        <sz val="11"/>
        <color theme="1"/>
        <rFont val="Times New Roman"/>
        <family val="1"/>
      </rPr>
      <t>Table 6~7)</t>
    </r>
    <phoneticPr fontId="4" type="noConversion"/>
  </si>
  <si>
    <r>
      <t>MBE</t>
    </r>
    <r>
      <rPr>
        <sz val="11"/>
        <color theme="1"/>
        <rFont val="宋体"/>
        <family val="3"/>
        <charset val="134"/>
      </rPr>
      <t>：</t>
    </r>
    <r>
      <rPr>
        <sz val="11"/>
        <color theme="1"/>
        <rFont val="Times New Roman"/>
        <family val="1"/>
      </rPr>
      <t>32.31Kg/ha(</t>
    </r>
    <r>
      <rPr>
        <sz val="11"/>
        <color theme="1"/>
        <rFont val="宋体"/>
        <family val="3"/>
        <charset val="134"/>
      </rPr>
      <t>详见</t>
    </r>
    <r>
      <rPr>
        <sz val="11"/>
        <color theme="1"/>
        <rFont val="Times New Roman"/>
        <family val="1"/>
      </rPr>
      <t>Table 6~7)</t>
    </r>
    <r>
      <rPr>
        <sz val="11"/>
        <color theme="1"/>
        <rFont val="宋体"/>
        <family val="3"/>
        <charset val="134"/>
      </rPr>
      <t>，</t>
    </r>
    <r>
      <rPr>
        <sz val="11"/>
        <color theme="1"/>
        <rFont val="Times New Roman"/>
        <family val="1"/>
      </rPr>
      <t>CC</t>
    </r>
    <r>
      <rPr>
        <sz val="11"/>
        <color theme="1"/>
        <rFont val="宋体"/>
        <family val="3"/>
        <charset val="134"/>
      </rPr>
      <t>：</t>
    </r>
    <r>
      <rPr>
        <sz val="11"/>
        <color theme="1"/>
        <rFont val="Times New Roman"/>
        <family val="1"/>
      </rPr>
      <t>0.20(</t>
    </r>
    <r>
      <rPr>
        <sz val="11"/>
        <color theme="1"/>
        <rFont val="宋体"/>
        <family val="3"/>
        <charset val="134"/>
      </rPr>
      <t>详见</t>
    </r>
    <r>
      <rPr>
        <sz val="11"/>
        <color theme="1"/>
        <rFont val="Times New Roman"/>
        <family val="1"/>
      </rPr>
      <t>Table 6~7)</t>
    </r>
    <phoneticPr fontId="4" type="noConversion"/>
  </si>
  <si>
    <r>
      <t>MODIS</t>
    </r>
    <r>
      <rPr>
        <sz val="11"/>
        <color theme="1"/>
        <rFont val="宋体"/>
        <family val="3"/>
        <charset val="134"/>
      </rPr>
      <t>遥感数据、区域气象站天气数据</t>
    </r>
    <phoneticPr fontId="4" type="noConversion"/>
  </si>
  <si>
    <r>
      <t>250m/500m/1000m/0.25°</t>
    </r>
    <r>
      <rPr>
        <sz val="11"/>
        <color theme="1"/>
        <rFont val="宋体"/>
        <family val="3"/>
        <charset val="134"/>
      </rPr>
      <t>（详见</t>
    </r>
    <r>
      <rPr>
        <sz val="11"/>
        <color theme="1"/>
        <rFont val="Times New Roman"/>
        <family val="1"/>
      </rPr>
      <t>Table 3</t>
    </r>
    <r>
      <rPr>
        <sz val="11"/>
        <color theme="1"/>
        <rFont val="宋体"/>
        <family val="3"/>
        <charset val="134"/>
      </rPr>
      <t>）</t>
    </r>
    <phoneticPr fontId="4" type="noConversion"/>
  </si>
  <si>
    <r>
      <rPr>
        <sz val="11"/>
        <color theme="1"/>
        <rFont val="宋体"/>
        <family val="3"/>
        <charset val="134"/>
      </rPr>
      <t>伊朗克尔曼沙省</t>
    </r>
    <r>
      <rPr>
        <sz val="11"/>
        <color theme="1"/>
        <rFont val="Times New Roman"/>
        <family val="1"/>
      </rPr>
      <t>11</t>
    </r>
    <r>
      <rPr>
        <sz val="11"/>
        <color theme="1"/>
        <rFont val="宋体"/>
        <family val="3"/>
        <charset val="134"/>
      </rPr>
      <t>个主要鹰嘴豆产区的旱地鹰嘴豆种植场</t>
    </r>
    <phoneticPr fontId="4" type="noConversion"/>
  </si>
  <si>
    <t>sustainability</t>
    <phoneticPr fontId="4" type="noConversion"/>
  </si>
  <si>
    <t>0.61(SE)/0.79(HD)</t>
    <phoneticPr fontId="4" type="noConversion"/>
  </si>
  <si>
    <t>RE&lt;10%</t>
    <phoneticPr fontId="4" type="noConversion"/>
  </si>
  <si>
    <t>固定翼无人机（SenseFly）+鹦鹉红杉相机拍摄航片</t>
    <phoneticPr fontId="4" type="noConversion"/>
  </si>
  <si>
    <t>四波段多光谱相机：1.2MP,1280x960像素\RGB相机：16MP,4608x3456像素</t>
    <phoneticPr fontId="4" type="noConversion"/>
  </si>
  <si>
    <t>中国农业大学江三江实验站</t>
    <phoneticPr fontId="4" type="noConversion"/>
  </si>
  <si>
    <t>基于遥感影像评估SVI、SMLR、RF、SVM和ANN在估测东北地区拔节期和抽穗期的地上生物量（AGB）、植株氮素吸收（PNU）、氮素营养指数（NNI）的表现。</t>
    <phoneticPr fontId="4" type="noConversion"/>
  </si>
  <si>
    <t>无量化指标</t>
    <phoneticPr fontId="4" type="noConversion"/>
  </si>
  <si>
    <t>IFAC Papars online</t>
    <phoneticPr fontId="4" type="noConversion"/>
  </si>
  <si>
    <t>中国南疆</t>
    <phoneticPr fontId="4" type="noConversion"/>
  </si>
  <si>
    <t>中国安徽省滁州市来安县</t>
    <phoneticPr fontId="4" type="noConversion"/>
  </si>
  <si>
    <t>Int J Appl  Earth Obs Geoinformation</t>
    <phoneticPr fontId="4" type="noConversion"/>
  </si>
  <si>
    <t>R2020</t>
    <phoneticPr fontId="4" type="noConversion"/>
  </si>
  <si>
    <t>Remote Sensing of Environment</t>
    <phoneticPr fontId="4" type="noConversion"/>
  </si>
  <si>
    <t>首先对当前与农业相关的遥感技术进行概述。介绍了可以通过遥感估计的农艺变量和植物特征，并描述了检索它们的经验性和确定性方法。另外说明了根据不同类型的利益攸关方的具体要求加强遥感应用能力的最新研究进展。这类农业应用包括作物育种、农业土地利用监测、作物产量预测，以及与水土资源或生物多样性丧失有关的生态系统服务。最后，综述了新出现的机会，这些机会应加强遥感在为农业应用提供业务、高效和长期服务方面的作用。</t>
    <phoneticPr fontId="4" type="noConversion"/>
  </si>
  <si>
    <r>
      <rPr>
        <sz val="11"/>
        <color theme="1"/>
        <rFont val="宋体"/>
        <family val="3"/>
        <charset val="134"/>
      </rPr>
      <t>因此，这篇综述将集中在使用传统的神经网络和动态链接法来推进环境遥感过程。首先，分析了数据挖掘在环境遥感中的应用潜力，包括土地覆盖制图、环境参数反演、数据融合与降尺度、信息重构与预测。在此基础上，重点介绍了</t>
    </r>
    <r>
      <rPr>
        <sz val="11"/>
        <color theme="1"/>
        <rFont val="Times New Roman"/>
        <family val="1"/>
      </rPr>
      <t>DL</t>
    </r>
    <r>
      <rPr>
        <sz val="11"/>
        <color theme="1"/>
        <rFont val="宋体"/>
        <family val="3"/>
        <charset val="134"/>
      </rPr>
      <t>环境监测在大气、植被、水文、大气和陆地表面温度、蒸散量、太阳辐射、海洋颜色等方面的应用。最后，将对挑战和未来前景进行全面的分析和讨论。</t>
    </r>
    <phoneticPr fontId="4" type="noConversion"/>
  </si>
  <si>
    <t>CLAI:0.0096/WLAI:0.00058</t>
    <phoneticPr fontId="4" type="noConversion"/>
  </si>
  <si>
    <t>地面图像、RapidEye卫星影像、SWAT</t>
    <phoneticPr fontId="4" type="noConversion"/>
  </si>
  <si>
    <t>IEEE Acess</t>
    <phoneticPr fontId="4" type="noConversion"/>
  </si>
  <si>
    <t>Remote sensing</t>
    <phoneticPr fontId="4" type="noConversion"/>
  </si>
  <si>
    <t>0.68(Cubist)</t>
    <phoneticPr fontId="4" type="noConversion"/>
  </si>
  <si>
    <t>0.06m3 m-3(Cubist)</t>
    <phoneticPr fontId="4" type="noConversion"/>
  </si>
  <si>
    <t>美国</t>
    <phoneticPr fontId="4" type="noConversion"/>
  </si>
  <si>
    <t>MODI09GQ</t>
    <phoneticPr fontId="4" type="noConversion"/>
  </si>
  <si>
    <t>巴西巴伊亚州西部由中央支点灌溉的商业玉米地区</t>
    <phoneticPr fontId="4" type="noConversion"/>
  </si>
  <si>
    <t>Agricultural Water Management</t>
    <phoneticPr fontId="4" type="noConversion"/>
  </si>
  <si>
    <t>无人机航空影像</t>
    <phoneticPr fontId="4" type="noConversion"/>
  </si>
  <si>
    <t>河北省古城镇的试验麦田</t>
    <phoneticPr fontId="4" type="noConversion"/>
  </si>
  <si>
    <t>Unmanned Systems</t>
    <phoneticPr fontId="4" type="noConversion"/>
  </si>
  <si>
    <r>
      <rPr>
        <sz val="11"/>
        <color theme="1"/>
        <rFont val="宋体"/>
        <family val="3"/>
        <charset val="134"/>
      </rPr>
      <t>首先利用经典的植被指数阈值从土壤背景中分割出小麦像素。定义合适维度的像素方块作为样本，提取纯植被像素的各种特征，包括光谱特征和颜色指数（</t>
    </r>
    <r>
      <rPr>
        <sz val="11"/>
        <color theme="1"/>
        <rFont val="Times New Roman"/>
        <family val="1"/>
      </rPr>
      <t>CI</t>
    </r>
    <r>
      <rPr>
        <sz val="11"/>
        <color theme="1"/>
        <rFont val="宋体"/>
        <family val="3"/>
        <charset val="134"/>
      </rPr>
      <t>）特征。分类器采用贝叶斯优化的支持向量机。为了验证所开发的系统的有效性</t>
    </r>
    <r>
      <rPr>
        <sz val="11"/>
        <color theme="1"/>
        <rFont val="Times New Roman"/>
        <family val="1"/>
      </rPr>
      <t>,</t>
    </r>
    <r>
      <rPr>
        <sz val="11"/>
        <color theme="1"/>
        <rFont val="宋体"/>
        <family val="3"/>
        <charset val="134"/>
      </rPr>
      <t>利用</t>
    </r>
    <r>
      <rPr>
        <sz val="11"/>
        <color theme="1"/>
        <rFont val="Times New Roman"/>
        <family val="1"/>
      </rPr>
      <t>DJI S1000</t>
    </r>
    <r>
      <rPr>
        <sz val="11"/>
        <color theme="1"/>
        <rFont val="宋体"/>
        <family val="3"/>
        <charset val="134"/>
      </rPr>
      <t>对河北省古城镇的试验麦田进行了高分辨率的冠层</t>
    </r>
    <r>
      <rPr>
        <sz val="11"/>
        <color theme="1"/>
        <rFont val="Times New Roman"/>
        <family val="1"/>
      </rPr>
      <t>RGB</t>
    </r>
    <r>
      <rPr>
        <sz val="11"/>
        <color theme="1"/>
        <rFont val="宋体"/>
        <family val="3"/>
        <charset val="134"/>
      </rPr>
      <t>图像采集。采用智能灌溉和智能避雨的方法，在小麦小区育苗后设计了两个土壤水分水平，通过田间测量获得了每块小麦地块的地下土壤含水率。最后，三折交叉验证对比实验来验证了光谱特征和</t>
    </r>
    <r>
      <rPr>
        <sz val="11"/>
        <color theme="1"/>
        <rFont val="Times New Roman"/>
        <family val="1"/>
      </rPr>
      <t>CI</t>
    </r>
    <r>
      <rPr>
        <sz val="11"/>
        <color theme="1"/>
        <rFont val="宋体"/>
        <family val="3"/>
        <charset val="134"/>
      </rPr>
      <t>特征两者的必要性。</t>
    </r>
    <phoneticPr fontId="4" type="noConversion"/>
  </si>
  <si>
    <r>
      <rPr>
        <sz val="11"/>
        <color theme="1"/>
        <rFont val="宋体"/>
        <family val="3"/>
        <charset val="134"/>
      </rPr>
      <t>概述了遥感系统技术和植被指数及其最近</t>
    </r>
    <r>
      <rPr>
        <sz val="11"/>
        <color theme="1"/>
        <rFont val="Times New Roman"/>
        <family val="1"/>
      </rPr>
      <t>(2015-2020</t>
    </r>
    <r>
      <rPr>
        <sz val="11"/>
        <color theme="1"/>
        <rFont val="宋体"/>
        <family val="3"/>
        <charset val="134"/>
      </rPr>
      <t>年</t>
    </r>
    <r>
      <rPr>
        <sz val="11"/>
        <color theme="1"/>
        <rFont val="Times New Roman"/>
        <family val="1"/>
      </rPr>
      <t>)</t>
    </r>
    <r>
      <rPr>
        <sz val="11"/>
        <color theme="1"/>
        <rFont val="宋体"/>
        <family val="3"/>
        <charset val="134"/>
      </rPr>
      <t>在精准农业（</t>
    </r>
    <r>
      <rPr>
        <sz val="11"/>
        <color theme="1"/>
        <rFont val="Times New Roman"/>
        <family val="1"/>
      </rPr>
      <t>PA</t>
    </r>
    <r>
      <rPr>
        <sz val="11"/>
        <color theme="1"/>
        <rFont val="宋体"/>
        <family val="3"/>
        <charset val="134"/>
      </rPr>
      <t>）中的应用。基于遥感的</t>
    </r>
    <r>
      <rPr>
        <sz val="11"/>
        <color theme="1"/>
        <rFont val="Times New Roman"/>
        <family val="1"/>
      </rPr>
      <t>PA</t>
    </r>
    <r>
      <rPr>
        <sz val="11"/>
        <color theme="1"/>
        <rFont val="宋体"/>
        <family val="3"/>
        <charset val="134"/>
      </rPr>
      <t>技术，如绿色探索者和作物圈的可变施肥量技术，已经被纳入商业农业。在过去的十年中，无人机</t>
    </r>
    <r>
      <rPr>
        <sz val="11"/>
        <color theme="1"/>
        <rFont val="Times New Roman"/>
        <family val="1"/>
      </rPr>
      <t>(UAV)</t>
    </r>
    <r>
      <rPr>
        <sz val="11"/>
        <color theme="1"/>
        <rFont val="宋体"/>
        <family val="3"/>
        <charset val="134"/>
      </rPr>
      <t>的使用大大增加，因为它们在获得</t>
    </r>
    <r>
      <rPr>
        <sz val="11"/>
        <color theme="1"/>
        <rFont val="Times New Roman"/>
        <family val="1"/>
      </rPr>
      <t>PA</t>
    </r>
    <r>
      <rPr>
        <sz val="11"/>
        <color theme="1"/>
        <rFont val="宋体"/>
        <family val="3"/>
        <charset val="134"/>
      </rPr>
      <t>应用所需的高分辨率</t>
    </r>
    <r>
      <rPr>
        <sz val="11"/>
        <color theme="1"/>
        <rFont val="Times New Roman"/>
        <family val="1"/>
      </rPr>
      <t>(</t>
    </r>
    <r>
      <rPr>
        <sz val="11"/>
        <color theme="1"/>
        <rFont val="宋体"/>
        <family val="3"/>
        <charset val="134"/>
      </rPr>
      <t>厘米级</t>
    </r>
    <r>
      <rPr>
        <sz val="11"/>
        <color theme="1"/>
        <rFont val="Times New Roman"/>
        <family val="1"/>
      </rPr>
      <t>)</t>
    </r>
    <r>
      <rPr>
        <sz val="11"/>
        <color theme="1"/>
        <rFont val="宋体"/>
        <family val="3"/>
        <charset val="134"/>
      </rPr>
      <t>图像方面具有成本效益和灵活性。与此同时，大量卫星数据的可获得性促使研究人员探索云计算和机器学习等先进的数据存储和处理技术。鉴于图像处理的复杂性以及所需的大量技术知识和专门知识，必须探索和开发一种简单而可靠的工作流程，以便在</t>
    </r>
    <r>
      <rPr>
        <sz val="11"/>
        <color theme="1"/>
        <rFont val="Times New Roman"/>
        <family val="1"/>
      </rPr>
      <t>PA</t>
    </r>
    <r>
      <rPr>
        <sz val="11"/>
        <color theme="1"/>
        <rFont val="宋体"/>
        <family val="3"/>
        <charset val="134"/>
      </rPr>
      <t>中实时应用遥感技术。开发准确但易于使用、用户友好的系统可能会导致在商业和非商业</t>
    </r>
    <r>
      <rPr>
        <sz val="11"/>
        <color theme="1"/>
        <rFont val="Times New Roman"/>
        <family val="1"/>
      </rPr>
      <t>PA</t>
    </r>
    <r>
      <rPr>
        <sz val="11"/>
        <color theme="1"/>
        <rFont val="宋体"/>
        <family val="3"/>
        <charset val="134"/>
      </rPr>
      <t>应用中更广泛地采用遥感技术。</t>
    </r>
    <phoneticPr fontId="4" type="noConversion"/>
  </si>
  <si>
    <t>CC=0.92</t>
    <phoneticPr fontId="4" type="noConversion"/>
  </si>
  <si>
    <r>
      <t>Phantom 4®Pro</t>
    </r>
    <r>
      <rPr>
        <sz val="11"/>
        <color theme="1"/>
        <rFont val="宋体"/>
        <family val="3"/>
        <charset val="134"/>
      </rPr>
      <t>平台上搭载的</t>
    </r>
    <r>
      <rPr>
        <sz val="11"/>
        <color theme="1"/>
        <rFont val="Times New Roman"/>
        <family val="1"/>
      </rPr>
      <t>Sequoia®</t>
    </r>
    <r>
      <rPr>
        <sz val="11"/>
        <color theme="1"/>
        <rFont val="宋体"/>
        <family val="3"/>
        <charset val="134"/>
      </rPr>
      <t>相机拍摄的多光谱图像、</t>
    </r>
    <r>
      <rPr>
        <sz val="11"/>
        <color theme="1"/>
        <rFont val="Times New Roman"/>
        <family val="1"/>
      </rPr>
      <t>9</t>
    </r>
    <r>
      <rPr>
        <sz val="11"/>
        <color theme="1"/>
        <rFont val="宋体"/>
        <family val="3"/>
        <charset val="134"/>
      </rPr>
      <t>个植被指数（</t>
    </r>
    <r>
      <rPr>
        <sz val="11"/>
        <color theme="1"/>
        <rFont val="Times New Roman"/>
        <family val="1"/>
      </rPr>
      <t>VIs</t>
    </r>
    <r>
      <rPr>
        <sz val="11"/>
        <color theme="1"/>
        <rFont val="宋体"/>
        <family val="3"/>
        <charset val="134"/>
      </rPr>
      <t>）</t>
    </r>
    <phoneticPr fontId="4" type="noConversion"/>
  </si>
  <si>
    <t>3cm</t>
    <phoneticPr fontId="4" type="noConversion"/>
  </si>
  <si>
    <r>
      <rPr>
        <sz val="11"/>
        <color theme="1"/>
        <rFont val="宋体"/>
        <family val="3"/>
        <charset val="134"/>
      </rPr>
      <t>巴西</t>
    </r>
    <r>
      <rPr>
        <sz val="11"/>
        <color theme="1"/>
        <rFont val="Times New Roman"/>
        <family val="1"/>
      </rPr>
      <t>RS</t>
    </r>
    <r>
      <rPr>
        <sz val="11"/>
        <color theme="1"/>
        <rFont val="宋体"/>
        <family val="3"/>
        <charset val="134"/>
      </rPr>
      <t>州南卡乔艾拉市的里约热内卢</t>
    </r>
    <r>
      <rPr>
        <sz val="11"/>
        <color theme="1"/>
        <rFont val="Times New Roman"/>
        <family val="1"/>
      </rPr>
      <t>Grandense do Arroz</t>
    </r>
    <r>
      <rPr>
        <sz val="11"/>
        <color theme="1"/>
        <rFont val="宋体"/>
        <family val="3"/>
        <charset val="134"/>
      </rPr>
      <t>研究所</t>
    </r>
    <r>
      <rPr>
        <sz val="11"/>
        <color theme="1"/>
        <rFont val="Times New Roman"/>
        <family val="1"/>
      </rPr>
      <t>[</t>
    </r>
    <r>
      <rPr>
        <sz val="11"/>
        <color theme="1"/>
        <rFont val="宋体"/>
        <family val="3"/>
        <charset val="134"/>
      </rPr>
      <t>里约热内卢</t>
    </r>
    <r>
      <rPr>
        <sz val="11"/>
        <color theme="1"/>
        <rFont val="Times New Roman"/>
        <family val="1"/>
      </rPr>
      <t>Grande do Sul</t>
    </r>
    <r>
      <rPr>
        <sz val="11"/>
        <color theme="1"/>
        <rFont val="宋体"/>
        <family val="3"/>
        <charset val="134"/>
      </rPr>
      <t>水稻研究所</t>
    </r>
    <r>
      <rPr>
        <sz val="11"/>
        <color theme="1"/>
        <rFont val="Times New Roman"/>
        <family val="1"/>
      </rPr>
      <t>](IRGA)</t>
    </r>
    <r>
      <rPr>
        <sz val="11"/>
        <color theme="1"/>
        <rFont val="宋体"/>
        <family val="3"/>
        <charset val="134"/>
      </rPr>
      <t>的实验站</t>
    </r>
    <phoneticPr fontId="4" type="noConversion"/>
  </si>
  <si>
    <t xml:space="preserve">Remote Sensing Applications: Society and Environment </t>
    <phoneticPr fontId="4" type="noConversion"/>
  </si>
  <si>
    <r>
      <t>1)</t>
    </r>
    <r>
      <rPr>
        <sz val="11"/>
        <color theme="1"/>
        <rFont val="宋体"/>
        <family val="3"/>
        <charset val="134"/>
      </rPr>
      <t>研究利用嵌入多光谱传感器的</t>
    </r>
    <r>
      <rPr>
        <sz val="11"/>
        <color theme="1"/>
        <rFont val="Times New Roman"/>
        <family val="1"/>
      </rPr>
      <t>RPA</t>
    </r>
    <r>
      <rPr>
        <sz val="11"/>
        <color theme="1"/>
        <rFont val="宋体"/>
        <family val="3"/>
        <charset val="134"/>
      </rPr>
      <t>系统获取大豆灌区数据的潜力；</t>
    </r>
    <r>
      <rPr>
        <sz val="11"/>
        <color theme="1"/>
        <rFont val="Times New Roman"/>
        <family val="1"/>
      </rPr>
      <t>2)</t>
    </r>
    <r>
      <rPr>
        <sz val="11"/>
        <color theme="1"/>
        <rFont val="宋体"/>
        <family val="3"/>
        <charset val="134"/>
      </rPr>
      <t>识别灌溉大豆的最佳生育期，以获得用于产量预测的多光谱图像；</t>
    </r>
    <r>
      <rPr>
        <sz val="11"/>
        <color theme="1"/>
        <rFont val="Times New Roman"/>
        <family val="1"/>
      </rPr>
      <t>3)</t>
    </r>
    <r>
      <rPr>
        <sz val="11"/>
        <color theme="1"/>
        <rFont val="宋体"/>
        <family val="3"/>
        <charset val="134"/>
      </rPr>
      <t>利用人工神经网络测试不同的植被指数</t>
    </r>
    <r>
      <rPr>
        <sz val="11"/>
        <color theme="1"/>
        <rFont val="Times New Roman"/>
        <family val="1"/>
      </rPr>
      <t>(VIs)</t>
    </r>
    <r>
      <rPr>
        <sz val="11"/>
        <color theme="1"/>
        <rFont val="宋体"/>
        <family val="3"/>
        <charset val="134"/>
      </rPr>
      <t>来估计大豆作物的产量。利用土壤中不同的度量水势建立了处理，分析由</t>
    </r>
    <r>
      <rPr>
        <sz val="11"/>
        <color theme="1"/>
        <rFont val="Times New Roman"/>
        <family val="1"/>
      </rPr>
      <t>30</t>
    </r>
    <r>
      <rPr>
        <sz val="11"/>
        <color theme="1"/>
        <rFont val="宋体"/>
        <family val="3"/>
        <charset val="134"/>
      </rPr>
      <t>个样本单元组成。通过</t>
    </r>
    <r>
      <rPr>
        <sz val="11"/>
        <color theme="1"/>
        <rFont val="Times New Roman"/>
        <family val="1"/>
      </rPr>
      <t>Phantom 4®Pro</t>
    </r>
    <r>
      <rPr>
        <sz val="11"/>
        <color theme="1"/>
        <rFont val="宋体"/>
        <family val="3"/>
        <charset val="134"/>
      </rPr>
      <t>平台上的</t>
    </r>
    <r>
      <rPr>
        <sz val="11"/>
        <color theme="1"/>
        <rFont val="Times New Roman"/>
        <family val="1"/>
      </rPr>
      <t>Sequoia®</t>
    </r>
    <r>
      <rPr>
        <sz val="11"/>
        <color theme="1"/>
        <rFont val="宋体"/>
        <family val="3"/>
        <charset val="134"/>
      </rPr>
      <t>相机获取了七个物候作物阶段的多光谱图像。除了光谱波段外，根据现场调查得到的响应变量，还选择了</t>
    </r>
    <r>
      <rPr>
        <sz val="11"/>
        <color theme="1"/>
        <rFont val="Times New Roman"/>
        <family val="1"/>
      </rPr>
      <t>9</t>
    </r>
    <r>
      <rPr>
        <sz val="11"/>
        <color theme="1"/>
        <rFont val="宋体"/>
        <family val="3"/>
        <charset val="134"/>
      </rPr>
      <t>个</t>
    </r>
    <r>
      <rPr>
        <sz val="11"/>
        <color theme="1"/>
        <rFont val="Times New Roman"/>
        <family val="1"/>
      </rPr>
      <t>VI</t>
    </r>
    <r>
      <rPr>
        <sz val="11"/>
        <color theme="1"/>
        <rFont val="宋体"/>
        <family val="3"/>
        <charset val="134"/>
      </rPr>
      <t>作为预测因子。最佳生长阶段的选择是基于最高水平的关联，由预测者和每个响应变量之间的</t>
    </r>
    <r>
      <rPr>
        <sz val="11"/>
        <color theme="1"/>
        <rFont val="Times New Roman"/>
        <family val="1"/>
      </rPr>
      <t>Spearman</t>
    </r>
    <r>
      <rPr>
        <sz val="11"/>
        <color theme="1"/>
        <rFont val="宋体"/>
        <family val="3"/>
        <charset val="134"/>
      </rPr>
      <t>相关系数表示。使用多层感知器</t>
    </r>
    <r>
      <rPr>
        <sz val="11"/>
        <color theme="1"/>
        <rFont val="Times New Roman"/>
        <family val="1"/>
      </rPr>
      <t>(MLP)</t>
    </r>
    <r>
      <rPr>
        <sz val="11"/>
        <color theme="1"/>
        <rFont val="宋体"/>
        <family val="3"/>
        <charset val="134"/>
      </rPr>
      <t>算法对预测模型进行调整，并通过训练和测试来评估其性能。为独立测量所提算法的性能，采用了</t>
    </r>
    <r>
      <rPr>
        <sz val="11"/>
        <color theme="1"/>
        <rFont val="Times New Roman"/>
        <family val="1"/>
      </rPr>
      <t>k</t>
    </r>
    <r>
      <rPr>
        <sz val="11"/>
        <color theme="1"/>
        <rFont val="宋体"/>
        <family val="3"/>
        <charset val="134"/>
      </rPr>
      <t>重交叉验证。</t>
    </r>
    <phoneticPr fontId="4" type="noConversion"/>
  </si>
  <si>
    <r>
      <t>UVA</t>
    </r>
    <r>
      <rPr>
        <sz val="11"/>
        <color theme="1"/>
        <rFont val="宋体"/>
        <family val="3"/>
        <charset val="134"/>
      </rPr>
      <t>拍摄的</t>
    </r>
    <r>
      <rPr>
        <sz val="11"/>
        <color theme="1"/>
        <rFont val="Times New Roman"/>
        <family val="1"/>
      </rPr>
      <t>RGB</t>
    </r>
    <r>
      <rPr>
        <sz val="11"/>
        <color theme="1"/>
        <rFont val="宋体"/>
        <family val="3"/>
        <charset val="134"/>
      </rPr>
      <t>图像</t>
    </r>
    <phoneticPr fontId="4" type="noConversion"/>
  </si>
  <si>
    <t>卢旺达</t>
    <phoneticPr fontId="4" type="noConversion"/>
  </si>
  <si>
    <t>Drones</t>
    <phoneticPr fontId="4" type="noConversion"/>
  </si>
  <si>
    <r>
      <rPr>
        <sz val="11"/>
        <color theme="1"/>
        <rFont val="宋体"/>
        <family val="3"/>
        <charset val="134"/>
      </rPr>
      <t>使用从卢旺达飞行的无人机</t>
    </r>
    <r>
      <rPr>
        <sz val="11"/>
        <color theme="1"/>
        <rFont val="Times New Roman"/>
        <family val="1"/>
      </rPr>
      <t>(UAV)</t>
    </r>
    <r>
      <rPr>
        <sz val="11"/>
        <color theme="1"/>
        <rFont val="宋体"/>
        <family val="3"/>
        <charset val="134"/>
      </rPr>
      <t>收集的</t>
    </r>
    <r>
      <rPr>
        <sz val="11"/>
        <color theme="1"/>
        <rFont val="Times New Roman"/>
        <family val="1"/>
      </rPr>
      <t>RGB</t>
    </r>
    <r>
      <rPr>
        <sz val="11"/>
        <color theme="1"/>
        <rFont val="宋体"/>
        <family val="3"/>
        <charset val="134"/>
      </rPr>
      <t>图像来开发一种深度学习算法，用于识别作物类型，特别是香蕉、玉米和豆类，这些是卢旺达农业中的关键战略粮食作物。该模型利用深度卷积神经网络和转移学习的进展，使用</t>
    </r>
    <r>
      <rPr>
        <sz val="11"/>
        <color theme="1"/>
        <rFont val="Times New Roman"/>
        <family val="1"/>
      </rPr>
      <t>VGG16</t>
    </r>
    <r>
      <rPr>
        <sz val="11"/>
        <color theme="1"/>
        <rFont val="宋体"/>
        <family val="3"/>
        <charset val="134"/>
      </rPr>
      <t>体系结构和可公开访问的</t>
    </r>
    <r>
      <rPr>
        <sz val="11"/>
        <color theme="1"/>
        <rFont val="Times New Roman"/>
        <family val="1"/>
      </rPr>
      <t>ImageNet</t>
    </r>
    <r>
      <rPr>
        <sz val="11"/>
        <color theme="1"/>
        <rFont val="宋体"/>
        <family val="3"/>
        <charset val="134"/>
      </rPr>
      <t>数据集进行预训练。</t>
    </r>
    <phoneticPr fontId="4" type="noConversion"/>
  </si>
  <si>
    <r>
      <rPr>
        <sz val="11"/>
        <color theme="1"/>
        <rFont val="宋体"/>
        <family val="3"/>
        <charset val="134"/>
      </rPr>
      <t>美</t>
    </r>
    <r>
      <rPr>
        <sz val="11"/>
        <color theme="1"/>
        <rFont val="Times New Roman"/>
        <family val="1"/>
      </rPr>
      <t>/</t>
    </r>
    <r>
      <rPr>
        <sz val="11"/>
        <color theme="1"/>
        <rFont val="宋体"/>
        <family val="3"/>
        <charset val="134"/>
      </rPr>
      <t>中：</t>
    </r>
    <r>
      <rPr>
        <sz val="11"/>
        <color theme="1"/>
        <rFont val="Times New Roman"/>
        <family val="1"/>
      </rPr>
      <t>83.57%/85.19%</t>
    </r>
    <phoneticPr fontId="4" type="noConversion"/>
  </si>
  <si>
    <r>
      <rPr>
        <sz val="11"/>
        <color theme="1"/>
        <rFont val="宋体"/>
        <family val="3"/>
        <charset val="134"/>
      </rPr>
      <t>美</t>
    </r>
    <r>
      <rPr>
        <sz val="11"/>
        <color theme="1"/>
        <rFont val="Times New Roman"/>
        <family val="1"/>
      </rPr>
      <t>/</t>
    </r>
    <r>
      <rPr>
        <sz val="11"/>
        <color theme="1"/>
        <rFont val="宋体"/>
        <family val="3"/>
        <charset val="134"/>
      </rPr>
      <t>中：</t>
    </r>
    <r>
      <rPr>
        <sz val="11"/>
        <color theme="1"/>
        <rFont val="Times New Roman"/>
        <family val="1"/>
      </rPr>
      <t>0.79920/0.7778</t>
    </r>
    <phoneticPr fontId="4" type="noConversion"/>
  </si>
  <si>
    <r>
      <t>NASA Harmonized Landsat Sentinel program(HLS)</t>
    </r>
    <r>
      <rPr>
        <sz val="11"/>
        <color theme="1"/>
        <rFont val="宋体"/>
        <family val="3"/>
        <charset val="134"/>
      </rPr>
      <t>、</t>
    </r>
    <r>
      <rPr>
        <sz val="11"/>
        <color theme="1"/>
        <rFont val="Times New Roman"/>
        <family val="1"/>
      </rPr>
      <t>Sentinel-1</t>
    </r>
    <phoneticPr fontId="4" type="noConversion"/>
  </si>
  <si>
    <r>
      <t>30m</t>
    </r>
    <r>
      <rPr>
        <sz val="11"/>
        <color theme="1"/>
        <rFont val="宋体"/>
        <family val="3"/>
        <charset val="134"/>
      </rPr>
      <t>、</t>
    </r>
    <r>
      <rPr>
        <sz val="11"/>
        <color theme="1"/>
        <rFont val="Times New Roman"/>
        <family val="1"/>
      </rPr>
      <t>20m</t>
    </r>
    <phoneticPr fontId="4" type="noConversion"/>
  </si>
  <si>
    <t>美国堪萨斯州萨姆纳县和中国湖北省潜江市</t>
    <phoneticPr fontId="4" type="noConversion"/>
  </si>
  <si>
    <t>IGARSS</t>
    <phoneticPr fontId="4" type="noConversion"/>
  </si>
  <si>
    <r>
      <rPr>
        <sz val="11"/>
        <color theme="1"/>
        <rFont val="宋体"/>
        <family val="3"/>
        <charset val="134"/>
      </rPr>
      <t>设计了一种深空时谱特征学习网络</t>
    </r>
    <r>
      <rPr>
        <sz val="11"/>
        <color theme="1"/>
        <rFont val="Times New Roman"/>
        <family val="1"/>
      </rPr>
      <t>(CropNet)</t>
    </r>
    <r>
      <rPr>
        <sz val="11"/>
        <color theme="1"/>
        <rFont val="宋体"/>
        <family val="3"/>
        <charset val="134"/>
      </rPr>
      <t>来从时序遥感图像中提取农作物分类特征，该网络结合了深空谱特征学习模块和深时谱特征学习模块的优点。并与一些常用的传统机器学习方法和深度学习方法进行了对比。</t>
    </r>
    <phoneticPr fontId="4" type="noConversion"/>
  </si>
  <si>
    <r>
      <t>sensitivity</t>
    </r>
    <r>
      <rPr>
        <sz val="11"/>
        <color theme="1"/>
        <rFont val="宋体"/>
        <family val="3"/>
        <charset val="134"/>
      </rPr>
      <t>、</t>
    </r>
    <r>
      <rPr>
        <sz val="11"/>
        <color theme="1"/>
        <rFont val="Times New Roman"/>
        <family val="1"/>
      </rPr>
      <t>specificity</t>
    </r>
    <r>
      <rPr>
        <sz val="11"/>
        <color theme="1"/>
        <rFont val="宋体"/>
        <family val="3"/>
        <charset val="134"/>
      </rPr>
      <t>、</t>
    </r>
    <r>
      <rPr>
        <sz val="11"/>
        <color theme="1"/>
        <rFont val="Times New Roman"/>
        <family val="1"/>
      </rPr>
      <t>False discovery rate:TABLE III</t>
    </r>
    <phoneticPr fontId="4" type="noConversion"/>
  </si>
  <si>
    <t>MOD13Q1</t>
    <phoneticPr fontId="4" type="noConversion"/>
  </si>
  <si>
    <t>巴西中部农业基地</t>
    <phoneticPr fontId="4" type="noConversion"/>
  </si>
  <si>
    <t>IEEE JOURNAL OF SELECTED TOPICS IN APPLIED EARTH OBSERVATIONS AND REMOTE SENSING</t>
    <phoneticPr fontId="4" type="noConversion"/>
  </si>
  <si>
    <t>前提在巴西中西部农业基地的一组标记的地理参考区训练的数据可以用于识别整个直辖市地区的作物。我们提出使用卷积长短期记忆网络(CLSTM)来识别作物类型，使用一个公共的标记训练集，然后应用训练好的模型来估计涉及整个城市的未标记数据的更大区域的作物面积。根据政府普查数据和报告证据进行结果评估</t>
    <phoneticPr fontId="4" type="noConversion"/>
  </si>
  <si>
    <t xml:space="preserve"> IEEE JOURNAL OF SELECTED TOPICS IN APPLIED EARTH OBSERVATIONS AND REMOTE SENSING</t>
    <phoneticPr fontId="4" type="noConversion"/>
  </si>
  <si>
    <r>
      <rPr>
        <sz val="11"/>
        <color theme="1"/>
        <rFont val="宋体"/>
        <family val="3"/>
        <charset val="134"/>
      </rPr>
      <t>回顾了与遥感图像分类相关的</t>
    </r>
    <r>
      <rPr>
        <sz val="11"/>
        <color theme="1"/>
        <rFont val="Times New Roman"/>
        <family val="1"/>
      </rPr>
      <t>RF</t>
    </r>
    <r>
      <rPr>
        <sz val="11"/>
        <color theme="1"/>
        <rFont val="宋体"/>
        <family val="3"/>
        <charset val="134"/>
      </rPr>
      <t>和支持向量机的概念，并对近二十年来</t>
    </r>
    <r>
      <rPr>
        <sz val="11"/>
        <color theme="1"/>
        <rFont val="Times New Roman"/>
        <family val="1"/>
      </rPr>
      <t>251</t>
    </r>
    <r>
      <rPr>
        <sz val="11"/>
        <color theme="1"/>
        <rFont val="宋体"/>
        <family val="3"/>
        <charset val="134"/>
      </rPr>
      <t>篇同行评议的期刊论文进行了荟萃分析。从这些综述文章中构建了一个包含</t>
    </r>
    <r>
      <rPr>
        <sz val="11"/>
        <color theme="1"/>
        <rFont val="Times New Roman"/>
        <family val="1"/>
      </rPr>
      <t>40</t>
    </r>
    <r>
      <rPr>
        <sz val="11"/>
        <color theme="1"/>
        <rFont val="宋体"/>
        <family val="3"/>
        <charset val="134"/>
      </rPr>
      <t>多个定量和定性领域的数据库。元分析主要集中在：</t>
    </r>
    <r>
      <rPr>
        <sz val="11"/>
        <color theme="1"/>
        <rFont val="Times New Roman"/>
        <family val="1"/>
      </rPr>
      <t>1)</t>
    </r>
    <r>
      <rPr>
        <sz val="11"/>
        <color theme="1"/>
        <rFont val="宋体"/>
        <family val="3"/>
        <charset val="134"/>
      </rPr>
      <t>分析研究的一般特征，如地理分布、考虑时间、期刊、应用领域和遥感软件的论文频度；</t>
    </r>
    <r>
      <rPr>
        <sz val="11"/>
        <color theme="1"/>
        <rFont val="Times New Roman"/>
        <family val="1"/>
      </rPr>
      <t>2)</t>
    </r>
    <r>
      <rPr>
        <sz val="11"/>
        <color theme="1"/>
        <rFont val="宋体"/>
        <family val="3"/>
        <charset val="134"/>
      </rPr>
      <t>对比分析</t>
    </r>
    <r>
      <rPr>
        <sz val="11"/>
        <color theme="1"/>
        <rFont val="Times New Roman"/>
        <family val="1"/>
      </rPr>
      <t>RF</t>
    </r>
    <r>
      <rPr>
        <sz val="11"/>
        <color theme="1"/>
        <rFont val="宋体"/>
        <family val="3"/>
        <charset val="134"/>
      </rPr>
      <t>和支持向量机分类在不同参数下的性能，如数据类型、遥感应用、空间分辨率和特征工程步骤中提取的特征数量。文中还对未来研究的挑战、建议和潜在方向进行了详细讨论。此外，还提供了结果摘要，以帮助研究人员定制他们的努力，以便根据他们的主题应用获得最准确的结果</t>
    </r>
    <phoneticPr fontId="4" type="noConversion"/>
  </si>
  <si>
    <t>Fig. 9</t>
    <phoneticPr fontId="4" type="noConversion"/>
  </si>
  <si>
    <t>85.8%/82%(Fig.6\ 11)</t>
    <phoneticPr fontId="4" type="noConversion"/>
  </si>
  <si>
    <t>Trainning Time :Fig 10</t>
    <phoneticPr fontId="4" type="noConversion"/>
  </si>
  <si>
    <r>
      <t>Landsat ARD:Landsat 7 ETM+ /Landsat 8 OLI</t>
    </r>
    <r>
      <rPr>
        <sz val="11"/>
        <color theme="1"/>
        <rFont val="宋体"/>
        <family val="3"/>
        <charset val="134"/>
      </rPr>
      <t>、</t>
    </r>
    <r>
      <rPr>
        <sz val="11"/>
        <color theme="1"/>
        <rFont val="Times New Roman"/>
        <family val="1"/>
      </rPr>
      <t>CDL</t>
    </r>
    <phoneticPr fontId="4" type="noConversion"/>
  </si>
  <si>
    <t>美国玉米带</t>
    <phoneticPr fontId="4" type="noConversion"/>
  </si>
  <si>
    <t>Remote Sensing of Environment</t>
  </si>
  <si>
    <r>
      <rPr>
        <sz val="11"/>
        <color theme="1"/>
        <rFont val="宋体"/>
        <family val="3"/>
        <charset val="134"/>
      </rPr>
      <t>通过整合多时相、多光谱遥感数据</t>
    </r>
    <r>
      <rPr>
        <sz val="11"/>
        <color theme="1"/>
        <rFont val="Times New Roman"/>
        <family val="1"/>
      </rPr>
      <t xml:space="preserve">Landsat </t>
    </r>
    <r>
      <rPr>
        <sz val="11"/>
        <color theme="1"/>
        <rFont val="宋体"/>
        <family val="3"/>
        <charset val="134"/>
      </rPr>
      <t>分析就绪数据（</t>
    </r>
    <r>
      <rPr>
        <sz val="11"/>
        <color theme="1"/>
        <rFont val="Times New Roman"/>
        <family val="1"/>
      </rPr>
      <t>ARD</t>
    </r>
    <r>
      <rPr>
        <sz val="11"/>
        <color theme="1"/>
        <rFont val="宋体"/>
        <family val="3"/>
        <charset val="134"/>
      </rPr>
      <t>）以及玉米地数据层（</t>
    </r>
    <r>
      <rPr>
        <sz val="11"/>
        <color theme="1"/>
        <rFont val="Times New Roman"/>
        <family val="1"/>
      </rPr>
      <t>CDL</t>
    </r>
    <r>
      <rPr>
        <sz val="11"/>
        <color theme="1"/>
        <rFont val="宋体"/>
        <family val="3"/>
        <charset val="134"/>
      </rPr>
      <t>）进行大比例尺动态玉米大豆制图，提出了一种基于长短期记忆结构和注意力机制的深度学习方法</t>
    </r>
    <r>
      <rPr>
        <sz val="11"/>
        <color theme="1"/>
        <rFont val="Times New Roman"/>
        <family val="1"/>
      </rPr>
      <t>DeepCropmap(DCM)</t>
    </r>
    <r>
      <rPr>
        <sz val="11"/>
        <color theme="1"/>
        <rFont val="宋体"/>
        <family val="3"/>
        <charset val="134"/>
      </rPr>
      <t>。从</t>
    </r>
    <r>
      <rPr>
        <sz val="11"/>
        <color theme="1"/>
        <rFont val="Times New Roman"/>
        <family val="1"/>
      </rPr>
      <t>2015</t>
    </r>
    <r>
      <rPr>
        <sz val="11"/>
        <color theme="1"/>
        <rFont val="宋体"/>
        <family val="3"/>
        <charset val="134"/>
      </rPr>
      <t>年到</t>
    </r>
    <r>
      <rPr>
        <sz val="11"/>
        <color theme="1"/>
        <rFont val="Times New Roman"/>
        <family val="1"/>
      </rPr>
      <t>2018</t>
    </r>
    <r>
      <rPr>
        <sz val="11"/>
        <color theme="1"/>
        <rFont val="宋体"/>
        <family val="3"/>
        <charset val="134"/>
      </rPr>
      <t>年，在美国玉米带的六个地点进行了全面的交叉验证分类实验</t>
    </r>
    <r>
      <rPr>
        <sz val="11"/>
        <color theme="1"/>
        <rFont val="Times New Roman"/>
        <family val="1"/>
      </rPr>
      <t>,</t>
    </r>
    <r>
      <rPr>
        <sz val="11"/>
        <color theme="1"/>
        <rFont val="宋体"/>
        <family val="3"/>
        <charset val="134"/>
      </rPr>
      <t>并与</t>
    </r>
    <r>
      <rPr>
        <sz val="11"/>
        <color theme="1"/>
        <rFont val="Times New Roman"/>
        <family val="1"/>
      </rPr>
      <t>Transformer</t>
    </r>
    <r>
      <rPr>
        <sz val="11"/>
        <color theme="1"/>
        <rFont val="宋体"/>
        <family val="3"/>
        <charset val="134"/>
      </rPr>
      <t>、</t>
    </r>
    <r>
      <rPr>
        <sz val="11"/>
        <color theme="1"/>
        <rFont val="Times New Roman"/>
        <family val="1"/>
      </rPr>
      <t>RF</t>
    </r>
    <r>
      <rPr>
        <sz val="11"/>
        <color theme="1"/>
        <rFont val="宋体"/>
        <family val="3"/>
        <charset val="134"/>
      </rPr>
      <t>和</t>
    </r>
    <r>
      <rPr>
        <sz val="11"/>
        <color theme="1"/>
        <rFont val="Times New Roman"/>
        <family val="1"/>
      </rPr>
      <t>MLP</t>
    </r>
    <r>
      <rPr>
        <sz val="11"/>
        <color theme="1"/>
        <rFont val="宋体"/>
        <family val="3"/>
        <charset val="134"/>
      </rPr>
      <t>进行比较。</t>
    </r>
    <phoneticPr fontId="4" type="noConversion"/>
  </si>
  <si>
    <t>10m-60m(Table 1)</t>
    <phoneticPr fontId="4" type="noConversion"/>
  </si>
  <si>
    <t>瓦伦西亚社区</t>
    <phoneticPr fontId="4" type="noConversion"/>
  </si>
  <si>
    <t>REVISTA DE TELEDETECCIÓN</t>
    <phoneticPr fontId="4" type="noConversion"/>
  </si>
  <si>
    <r>
      <rPr>
        <sz val="11"/>
        <color theme="1"/>
        <rFont val="宋体"/>
        <family val="3"/>
        <charset val="134"/>
      </rPr>
      <t>以共同农业政策</t>
    </r>
    <r>
      <rPr>
        <sz val="11"/>
        <color theme="1"/>
        <rFont val="Times New Roman"/>
        <family val="1"/>
      </rPr>
      <t>(CAP)</t>
    </r>
    <r>
      <rPr>
        <sz val="11"/>
        <color theme="1"/>
        <rFont val="宋体"/>
        <family val="3"/>
        <charset val="134"/>
      </rPr>
      <t>框架下基于</t>
    </r>
    <r>
      <rPr>
        <sz val="11"/>
        <color theme="1"/>
        <rFont val="Times New Roman"/>
        <family val="1"/>
      </rPr>
      <t>Sentinel-2</t>
    </r>
    <r>
      <rPr>
        <sz val="11"/>
        <color theme="1"/>
        <rFont val="宋体"/>
        <family val="3"/>
        <charset val="134"/>
      </rPr>
      <t>图像时间序列的瓦伦西亚社区土地利用分类为例，评估一种基于双向递归长短时记忆网络</t>
    </r>
    <r>
      <rPr>
        <sz val="11"/>
        <color theme="1"/>
        <rFont val="Times New Roman"/>
        <family val="1"/>
      </rPr>
      <t>(2-BiLSTM)</t>
    </r>
    <r>
      <rPr>
        <sz val="11"/>
        <color theme="1"/>
        <rFont val="宋体"/>
        <family val="3"/>
        <charset val="134"/>
      </rPr>
      <t>的深度学习算法的性能，并阐明其工作原理，并与决策树</t>
    </r>
    <r>
      <rPr>
        <sz val="11"/>
        <color theme="1"/>
        <rFont val="Times New Roman"/>
        <family val="1"/>
      </rPr>
      <t>(DT)</t>
    </r>
    <r>
      <rPr>
        <sz val="11"/>
        <color theme="1"/>
        <rFont val="宋体"/>
        <family val="3"/>
        <charset val="134"/>
      </rPr>
      <t>、</t>
    </r>
    <r>
      <rPr>
        <sz val="11"/>
        <color theme="1"/>
        <rFont val="Times New Roman"/>
        <family val="1"/>
      </rPr>
      <t>k</t>
    </r>
    <r>
      <rPr>
        <sz val="11"/>
        <color theme="1"/>
        <rFont val="宋体"/>
        <family val="3"/>
        <charset val="134"/>
      </rPr>
      <t>近邻</t>
    </r>
    <r>
      <rPr>
        <sz val="11"/>
        <color theme="1"/>
        <rFont val="Times New Roman"/>
        <family val="1"/>
      </rPr>
      <t>(k-NN)</t>
    </r>
    <r>
      <rPr>
        <sz val="11"/>
        <color theme="1"/>
        <rFont val="宋体"/>
        <family val="3"/>
        <charset val="134"/>
      </rPr>
      <t>、神经网络</t>
    </r>
    <r>
      <rPr>
        <sz val="11"/>
        <color theme="1"/>
        <rFont val="Times New Roman"/>
        <family val="1"/>
      </rPr>
      <t>(NN)</t>
    </r>
    <r>
      <rPr>
        <sz val="11"/>
        <color theme="1"/>
        <rFont val="宋体"/>
        <family val="3"/>
        <charset val="134"/>
      </rPr>
      <t>、支持向量机</t>
    </r>
    <r>
      <rPr>
        <sz val="11"/>
        <color theme="1"/>
        <rFont val="Times New Roman"/>
        <family val="1"/>
      </rPr>
      <t>(SVM)</t>
    </r>
    <r>
      <rPr>
        <sz val="11"/>
        <color theme="1"/>
        <rFont val="宋体"/>
        <family val="3"/>
        <charset val="134"/>
      </rPr>
      <t>和随机森林</t>
    </r>
    <r>
      <rPr>
        <sz val="11"/>
        <color theme="1"/>
        <rFont val="Times New Roman"/>
        <family val="1"/>
      </rPr>
      <t>(RF)</t>
    </r>
    <r>
      <rPr>
        <sz val="11"/>
        <color theme="1"/>
        <rFont val="宋体"/>
        <family val="3"/>
        <charset val="134"/>
      </rPr>
      <t>等算法对比。</t>
    </r>
    <phoneticPr fontId="4" type="noConversion"/>
  </si>
  <si>
    <t>TABLE III</t>
    <phoneticPr fontId="4" type="noConversion"/>
  </si>
  <si>
    <t>0.99(SVM)</t>
    <phoneticPr fontId="4" type="noConversion"/>
  </si>
  <si>
    <t>95.9%(SVM)</t>
    <phoneticPr fontId="4" type="noConversion"/>
  </si>
  <si>
    <t>Sentinel-2(RGB+NIR)</t>
    <phoneticPr fontId="4" type="noConversion"/>
  </si>
  <si>
    <t>印度安德拉邦共图尔地区</t>
    <phoneticPr fontId="4" type="noConversion"/>
  </si>
  <si>
    <t>Environmental Science, Computer Science·14th International Conference on Ubiquitous Information Management and Communication (IMCOM)</t>
    <phoneticPr fontId="4" type="noConversion"/>
  </si>
  <si>
    <r>
      <rPr>
        <sz val="11"/>
        <color theme="1"/>
        <rFont val="宋体"/>
        <family val="3"/>
        <charset val="134"/>
      </rPr>
      <t>以印度安德拉邦共图尔地区为研究区，基于</t>
    </r>
    <r>
      <rPr>
        <sz val="11"/>
        <color theme="1"/>
        <rFont val="Times New Roman"/>
        <family val="1"/>
      </rPr>
      <t>Sentinel-2</t>
    </r>
    <r>
      <rPr>
        <sz val="11"/>
        <color theme="1"/>
        <rFont val="宋体"/>
        <family val="3"/>
        <charset val="134"/>
      </rPr>
      <t>卫星时间遥感图像，比较了</t>
    </r>
    <r>
      <rPr>
        <sz val="11"/>
        <color theme="1"/>
        <rFont val="Times New Roman"/>
        <family val="1"/>
      </rPr>
      <t>SVM</t>
    </r>
    <r>
      <rPr>
        <sz val="11"/>
        <color theme="1"/>
        <rFont val="宋体"/>
        <family val="3"/>
        <charset val="134"/>
      </rPr>
      <t>、</t>
    </r>
    <r>
      <rPr>
        <sz val="11"/>
        <color theme="1"/>
        <rFont val="Times New Roman"/>
        <family val="1"/>
      </rPr>
      <t>RF</t>
    </r>
    <r>
      <rPr>
        <sz val="11"/>
        <color theme="1"/>
        <rFont val="宋体"/>
        <family val="3"/>
        <charset val="134"/>
      </rPr>
      <t>、</t>
    </r>
    <r>
      <rPr>
        <sz val="11"/>
        <color theme="1"/>
        <rFont val="Times New Roman"/>
        <family val="1"/>
      </rPr>
      <t>CNN</t>
    </r>
    <r>
      <rPr>
        <sz val="11"/>
        <color theme="1"/>
        <rFont val="宋体"/>
        <family val="3"/>
        <charset val="134"/>
      </rPr>
      <t>、</t>
    </r>
    <r>
      <rPr>
        <sz val="11"/>
        <color theme="1"/>
        <rFont val="Times New Roman"/>
        <family val="1"/>
      </rPr>
      <t>LSTM</t>
    </r>
    <r>
      <rPr>
        <sz val="11"/>
        <color theme="1"/>
        <rFont val="宋体"/>
        <family val="3"/>
        <charset val="134"/>
      </rPr>
      <t>、</t>
    </r>
    <r>
      <rPr>
        <sz val="11"/>
        <color theme="1"/>
        <rFont val="Times New Roman"/>
        <family val="1"/>
      </rPr>
      <t>GRU</t>
    </r>
    <r>
      <rPr>
        <sz val="11"/>
        <color theme="1"/>
        <rFont val="宋体"/>
        <family val="3"/>
        <charset val="134"/>
      </rPr>
      <t>在农作物分类中的性能</t>
    </r>
    <r>
      <rPr>
        <sz val="11"/>
        <color theme="1"/>
        <rFont val="Times New Roman"/>
        <family val="1"/>
      </rPr>
      <t>(precision\recall\f1)</t>
    </r>
    <r>
      <rPr>
        <sz val="11"/>
        <color theme="1"/>
        <rFont val="宋体"/>
        <family val="3"/>
        <charset val="134"/>
      </rPr>
      <t>，分类精度通过估计作物面积来评估。</t>
    </r>
    <phoneticPr fontId="4" type="noConversion"/>
  </si>
  <si>
    <t>Table6</t>
  </si>
  <si>
    <r>
      <t>87%(RF)</t>
    </r>
    <r>
      <rPr>
        <sz val="11"/>
        <color theme="1"/>
        <rFont val="宋体"/>
        <family val="3"/>
        <charset val="134"/>
      </rPr>
      <t>详见</t>
    </r>
    <r>
      <rPr>
        <sz val="11"/>
        <color theme="1"/>
        <rFont val="Times New Roman"/>
        <family val="1"/>
      </rPr>
      <t>Fig. 5</t>
    </r>
    <phoneticPr fontId="4" type="noConversion"/>
  </si>
  <si>
    <r>
      <t>0.85(RF)</t>
    </r>
    <r>
      <rPr>
        <sz val="11"/>
        <color theme="1"/>
        <rFont val="宋体"/>
        <family val="3"/>
        <charset val="134"/>
      </rPr>
      <t>详见</t>
    </r>
    <r>
      <rPr>
        <sz val="11"/>
        <color theme="1"/>
        <rFont val="Times New Roman"/>
        <family val="1"/>
      </rPr>
      <t>Fig. 5</t>
    </r>
    <phoneticPr fontId="4" type="noConversion"/>
  </si>
  <si>
    <t>10m/20m</t>
    <phoneticPr fontId="4" type="noConversion"/>
  </si>
  <si>
    <t>中国安徽省涡阳县</t>
    <phoneticPr fontId="4" type="noConversion"/>
  </si>
  <si>
    <t xml:space="preserve">Int J Agric &amp; Biol Eng </t>
    <phoneticPr fontId="4" type="noConversion"/>
  </si>
  <si>
    <r>
      <rPr>
        <sz val="11"/>
        <color theme="1"/>
        <rFont val="宋体"/>
        <family val="3"/>
        <charset val="134"/>
      </rPr>
      <t>以中国安徽省涡阳县的两个乡镇为研究区域，利用</t>
    </r>
    <r>
      <rPr>
        <sz val="11"/>
        <color theme="1"/>
        <rFont val="Times New Roman"/>
        <family val="1"/>
      </rPr>
      <t>Sentinel-2</t>
    </r>
    <r>
      <rPr>
        <sz val="11"/>
        <color theme="1"/>
        <rFont val="宋体"/>
        <family val="3"/>
        <charset val="134"/>
      </rPr>
      <t>卫星图像绘制了大豆和玉米两种作物在</t>
    </r>
    <r>
      <rPr>
        <sz val="11"/>
        <color theme="1"/>
        <rFont val="Times New Roman"/>
        <family val="1"/>
      </rPr>
      <t>2019</t>
    </r>
    <r>
      <rPr>
        <sz val="11"/>
        <color theme="1"/>
        <rFont val="宋体"/>
        <family val="3"/>
        <charset val="134"/>
      </rPr>
      <t>年生长季的分布。用</t>
    </r>
    <r>
      <rPr>
        <sz val="11"/>
        <color theme="1"/>
        <rFont val="Times New Roman"/>
        <family val="1"/>
      </rPr>
      <t>Jeffries-Matusita(JM)</t>
    </r>
    <r>
      <rPr>
        <sz val="11"/>
        <color theme="1"/>
        <rFont val="宋体"/>
        <family val="3"/>
        <charset val="134"/>
      </rPr>
      <t>距离法确定</t>
    </r>
    <r>
      <rPr>
        <sz val="11"/>
        <color theme="1"/>
        <rFont val="Times New Roman"/>
        <family val="1"/>
      </rPr>
      <t>8</t>
    </r>
    <r>
      <rPr>
        <sz val="11"/>
        <color theme="1"/>
        <rFont val="宋体"/>
        <family val="3"/>
        <charset val="134"/>
      </rPr>
      <t>月</t>
    </r>
    <r>
      <rPr>
        <sz val="11"/>
        <color theme="1"/>
        <rFont val="Times New Roman"/>
        <family val="1"/>
      </rPr>
      <t>18</t>
    </r>
    <r>
      <rPr>
        <sz val="11"/>
        <color theme="1"/>
        <rFont val="宋体"/>
        <family val="3"/>
        <charset val="134"/>
      </rPr>
      <t>日</t>
    </r>
    <r>
      <rPr>
        <sz val="11"/>
        <color theme="1"/>
        <rFont val="Times New Roman"/>
        <family val="1"/>
      </rPr>
      <t>(</t>
    </r>
    <r>
      <rPr>
        <sz val="11"/>
        <color theme="1"/>
        <rFont val="宋体"/>
        <family val="3"/>
        <charset val="134"/>
      </rPr>
      <t>大豆结荚前期</t>
    </r>
    <r>
      <rPr>
        <sz val="11"/>
        <color theme="1"/>
        <rFont val="Times New Roman"/>
        <family val="1"/>
      </rPr>
      <t>)</t>
    </r>
    <r>
      <rPr>
        <sz val="11"/>
        <color theme="1"/>
        <rFont val="宋体"/>
        <family val="3"/>
        <charset val="134"/>
      </rPr>
      <t>的数据最适用于大豆和玉米的作图。随后，采用了随机森林</t>
    </r>
    <r>
      <rPr>
        <sz val="11"/>
        <color theme="1"/>
        <rFont val="Times New Roman"/>
        <family val="1"/>
      </rPr>
      <t>(RF)</t>
    </r>
    <r>
      <rPr>
        <sz val="11"/>
        <color theme="1"/>
        <rFont val="宋体"/>
        <family val="3"/>
        <charset val="134"/>
      </rPr>
      <t>、支持向量机</t>
    </r>
    <r>
      <rPr>
        <sz val="11"/>
        <color theme="1"/>
        <rFont val="Times New Roman"/>
        <family val="1"/>
      </rPr>
      <t>(SVM)</t>
    </r>
    <r>
      <rPr>
        <sz val="11"/>
        <color theme="1"/>
        <rFont val="宋体"/>
        <family val="3"/>
        <charset val="134"/>
      </rPr>
      <t>和反向传播神经网络</t>
    </r>
    <r>
      <rPr>
        <sz val="11"/>
        <color theme="1"/>
        <rFont val="Times New Roman"/>
        <family val="1"/>
      </rPr>
      <t>(BPNN)</t>
    </r>
    <r>
      <rPr>
        <sz val="11"/>
        <color theme="1"/>
        <rFont val="宋体"/>
        <family val="3"/>
        <charset val="134"/>
      </rPr>
      <t>三种机器学习算法，并借助</t>
    </r>
    <r>
      <rPr>
        <sz val="11"/>
        <color theme="1"/>
        <rFont val="Times New Roman"/>
        <family val="1"/>
      </rPr>
      <t>254</t>
    </r>
    <r>
      <rPr>
        <sz val="11"/>
        <color theme="1"/>
        <rFont val="宋体"/>
        <family val="3"/>
        <charset val="134"/>
      </rPr>
      <t>个地面真实地块对它们在作物识别中的性能进行了评估。此外，包含</t>
    </r>
    <r>
      <rPr>
        <sz val="11"/>
        <color theme="1"/>
        <rFont val="Times New Roman"/>
        <family val="1"/>
      </rPr>
      <t>10</t>
    </r>
    <r>
      <rPr>
        <sz val="11"/>
        <color theme="1"/>
        <rFont val="宋体"/>
        <family val="3"/>
        <charset val="134"/>
      </rPr>
      <t>个光谱波段</t>
    </r>
    <r>
      <rPr>
        <sz val="11"/>
        <color theme="1"/>
        <rFont val="Times New Roman"/>
        <family val="1"/>
      </rPr>
      <t>(</t>
    </r>
    <r>
      <rPr>
        <sz val="11"/>
        <color theme="1"/>
        <rFont val="宋体"/>
        <family val="3"/>
        <charset val="134"/>
      </rPr>
      <t>空间分辨率为</t>
    </r>
    <r>
      <rPr>
        <sz val="11"/>
        <color theme="1"/>
        <rFont val="Times New Roman"/>
        <family val="1"/>
      </rPr>
      <t>10m</t>
    </r>
    <r>
      <rPr>
        <sz val="11"/>
        <color theme="1"/>
        <rFont val="宋体"/>
        <family val="3"/>
        <charset val="134"/>
      </rPr>
      <t>或</t>
    </r>
    <r>
      <rPr>
        <sz val="11"/>
        <color theme="1"/>
        <rFont val="Times New Roman"/>
        <family val="1"/>
      </rPr>
      <t>20m)</t>
    </r>
    <r>
      <rPr>
        <sz val="11"/>
        <color theme="1"/>
        <rFont val="宋体"/>
        <family val="3"/>
        <charset val="134"/>
      </rPr>
      <t>的反射率和</t>
    </r>
    <r>
      <rPr>
        <sz val="11"/>
        <color theme="1"/>
        <rFont val="Times New Roman"/>
        <family val="1"/>
      </rPr>
      <t>10</t>
    </r>
    <r>
      <rPr>
        <sz val="11"/>
        <color theme="1"/>
        <rFont val="宋体"/>
        <family val="3"/>
        <charset val="134"/>
      </rPr>
      <t>个遥感指数的</t>
    </r>
    <r>
      <rPr>
        <sz val="11"/>
        <color theme="1"/>
        <rFont val="Times New Roman"/>
        <family val="1"/>
      </rPr>
      <t>20</t>
    </r>
    <r>
      <rPr>
        <sz val="11"/>
        <color theme="1"/>
        <rFont val="宋体"/>
        <family val="3"/>
        <charset val="134"/>
      </rPr>
      <t>个候选特征被输入到</t>
    </r>
    <r>
      <rPr>
        <sz val="11"/>
        <color theme="1"/>
        <rFont val="Times New Roman"/>
        <family val="1"/>
      </rPr>
      <t>RF</t>
    </r>
    <r>
      <rPr>
        <sz val="11"/>
        <color theme="1"/>
        <rFont val="宋体"/>
        <family val="3"/>
        <charset val="134"/>
      </rPr>
      <t>算法中进行重要性评估。筛选出</t>
    </r>
    <r>
      <rPr>
        <sz val="11"/>
        <color theme="1"/>
        <rFont val="Times New Roman"/>
        <family val="1"/>
      </rPr>
      <t>7</t>
    </r>
    <r>
      <rPr>
        <sz val="11"/>
        <color theme="1"/>
        <rFont val="宋体"/>
        <family val="3"/>
        <charset val="134"/>
      </rPr>
      <t>个特征作为最优子集，根据无人机</t>
    </r>
    <r>
      <rPr>
        <sz val="11"/>
        <color theme="1"/>
        <rFont val="Times New Roman"/>
        <family val="1"/>
      </rPr>
      <t>6</t>
    </r>
    <r>
      <rPr>
        <sz val="11"/>
        <color theme="1"/>
        <rFont val="宋体"/>
        <family val="3"/>
        <charset val="134"/>
      </rPr>
      <t>个地面样本图像的地面真实数据对最优子集的映射结果进行了评估。优化的特征子集实现了高精度的作物制图。</t>
    </r>
    <phoneticPr fontId="4" type="noConversion"/>
  </si>
  <si>
    <t>&gt;97%</t>
    <phoneticPr fontId="4" type="noConversion"/>
  </si>
  <si>
    <t>&gt;0.97</t>
    <phoneticPr fontId="4" type="noConversion"/>
  </si>
  <si>
    <r>
      <t>Sentinel-1(C band)</t>
    </r>
    <r>
      <rPr>
        <sz val="11"/>
        <color theme="1"/>
        <rFont val="宋体"/>
        <family val="3"/>
        <charset val="134"/>
      </rPr>
      <t>干涉宽带模式下的地面范围检测（</t>
    </r>
    <r>
      <rPr>
        <sz val="11"/>
        <color theme="1"/>
        <rFont val="Times New Roman"/>
        <family val="1"/>
      </rPr>
      <t>GRD</t>
    </r>
    <r>
      <rPr>
        <sz val="11"/>
        <color theme="1"/>
        <rFont val="宋体"/>
        <family val="3"/>
        <charset val="134"/>
      </rPr>
      <t>）产品</t>
    </r>
    <phoneticPr fontId="4" type="noConversion"/>
  </si>
  <si>
    <t>巴西南里奥格兰州州水稻</t>
    <phoneticPr fontId="4" type="noConversion"/>
  </si>
  <si>
    <r>
      <rPr>
        <sz val="11"/>
        <color theme="1"/>
        <rFont val="宋体"/>
        <family val="3"/>
        <charset val="134"/>
      </rPr>
      <t>利用</t>
    </r>
    <r>
      <rPr>
        <sz val="11"/>
        <color theme="1"/>
        <rFont val="Times New Roman"/>
        <family val="1"/>
      </rPr>
      <t>LSTM</t>
    </r>
    <r>
      <rPr>
        <sz val="11"/>
        <color theme="1"/>
        <rFont val="宋体"/>
        <family val="3"/>
        <charset val="134"/>
      </rPr>
      <t>和</t>
    </r>
    <r>
      <rPr>
        <sz val="11"/>
        <color theme="1"/>
        <rFont val="Times New Roman"/>
        <family val="1"/>
      </rPr>
      <t>Bi-LSTM</t>
    </r>
    <r>
      <rPr>
        <sz val="11"/>
        <color theme="1"/>
        <rFont val="宋体"/>
        <family val="3"/>
        <charset val="134"/>
      </rPr>
      <t>模型对南里奥格兰德州</t>
    </r>
    <r>
      <rPr>
        <sz val="11"/>
        <color theme="1"/>
        <rFont val="Times New Roman"/>
        <family val="1"/>
      </rPr>
      <t>(</t>
    </r>
    <r>
      <rPr>
        <sz val="11"/>
        <color theme="1"/>
        <rFont val="宋体"/>
        <family val="3"/>
        <charset val="134"/>
      </rPr>
      <t>巴西的水稻作物进行定位。对比模型有支持向量机</t>
    </r>
    <r>
      <rPr>
        <sz val="11"/>
        <color theme="1"/>
        <rFont val="Times New Roman"/>
        <family val="1"/>
      </rPr>
      <t>(SVM)</t>
    </r>
    <r>
      <rPr>
        <sz val="11"/>
        <color theme="1"/>
        <rFont val="宋体"/>
        <family val="3"/>
        <charset val="134"/>
      </rPr>
      <t>、随机森林</t>
    </r>
    <r>
      <rPr>
        <sz val="11"/>
        <color theme="1"/>
        <rFont val="Times New Roman"/>
        <family val="1"/>
      </rPr>
      <t>(RF)</t>
    </r>
    <r>
      <rPr>
        <sz val="11"/>
        <color theme="1"/>
        <rFont val="宋体"/>
        <family val="3"/>
        <charset val="134"/>
      </rPr>
      <t>、</t>
    </r>
    <r>
      <rPr>
        <sz val="11"/>
        <color theme="1"/>
        <rFont val="Times New Roman"/>
        <family val="1"/>
      </rPr>
      <t>k</t>
    </r>
    <r>
      <rPr>
        <sz val="11"/>
        <color theme="1"/>
        <rFont val="宋体"/>
        <family val="3"/>
        <charset val="134"/>
      </rPr>
      <t>近邻</t>
    </r>
    <r>
      <rPr>
        <sz val="11"/>
        <color theme="1"/>
        <rFont val="Times New Roman"/>
        <family val="1"/>
      </rPr>
      <t>(k-NN)</t>
    </r>
    <r>
      <rPr>
        <sz val="11"/>
        <color theme="1"/>
        <rFont val="宋体"/>
        <family val="3"/>
        <charset val="134"/>
      </rPr>
      <t>和正态贝叶斯</t>
    </r>
    <r>
      <rPr>
        <sz val="11"/>
        <color theme="1"/>
        <rFont val="Times New Roman"/>
        <family val="1"/>
      </rPr>
      <t>(NB)</t>
    </r>
    <r>
      <rPr>
        <sz val="11"/>
        <color theme="1"/>
        <rFont val="宋体"/>
        <family val="3"/>
        <charset val="134"/>
      </rPr>
      <t>。所开发的方法可细分为以下步骤：</t>
    </r>
    <r>
      <rPr>
        <sz val="11"/>
        <color theme="1"/>
        <rFont val="Times New Roman"/>
        <family val="1"/>
      </rPr>
      <t>(A)</t>
    </r>
    <r>
      <rPr>
        <sz val="11"/>
        <color theme="1"/>
        <rFont val="宋体"/>
        <family val="3"/>
        <charset val="134"/>
      </rPr>
      <t>获取两年多的哨兵时间序列；</t>
    </r>
    <r>
      <rPr>
        <sz val="11"/>
        <color theme="1"/>
        <rFont val="Times New Roman"/>
        <family val="1"/>
      </rPr>
      <t>(B)</t>
    </r>
    <r>
      <rPr>
        <sz val="11"/>
        <color theme="1"/>
        <rFont val="宋体"/>
        <family val="3"/>
        <charset val="134"/>
      </rPr>
      <t>来自</t>
    </r>
    <r>
      <rPr>
        <sz val="11"/>
        <color theme="1"/>
        <rFont val="Times New Roman"/>
        <family val="1"/>
      </rPr>
      <t>3D</t>
    </r>
    <r>
      <rPr>
        <sz val="11"/>
        <color theme="1"/>
        <rFont val="宋体"/>
        <family val="3"/>
        <charset val="134"/>
      </rPr>
      <t>时空过滤器的数据预处理和噪声最小化以及使用</t>
    </r>
    <r>
      <rPr>
        <sz val="11"/>
        <color theme="1"/>
        <rFont val="Times New Roman"/>
        <family val="1"/>
      </rPr>
      <t>Savitzky-Golay</t>
    </r>
    <r>
      <rPr>
        <sz val="11"/>
        <color theme="1"/>
        <rFont val="宋体"/>
        <family val="3"/>
        <charset val="134"/>
      </rPr>
      <t>过滤器进行平滑；</t>
    </r>
    <r>
      <rPr>
        <sz val="11"/>
        <color theme="1"/>
        <rFont val="Times New Roman"/>
        <family val="1"/>
      </rPr>
      <t>(C)</t>
    </r>
    <r>
      <rPr>
        <sz val="11"/>
        <color theme="1"/>
        <rFont val="宋体"/>
        <family val="3"/>
        <charset val="134"/>
      </rPr>
      <t>时间序列分类程序；</t>
    </r>
    <r>
      <rPr>
        <sz val="11"/>
        <color theme="1"/>
        <rFont val="Times New Roman"/>
        <family val="1"/>
      </rPr>
      <t>(D)</t>
    </r>
    <r>
      <rPr>
        <sz val="11"/>
        <color theme="1"/>
        <rFont val="宋体"/>
        <family val="3"/>
        <charset val="134"/>
      </rPr>
      <t>各种方法之间的精度分析和比较。</t>
    </r>
    <phoneticPr fontId="4" type="noConversion"/>
  </si>
  <si>
    <t>Table7~8</t>
  </si>
  <si>
    <t>Table 6</t>
    <phoneticPr fontId="4" type="noConversion"/>
  </si>
  <si>
    <r>
      <rPr>
        <sz val="11"/>
        <color theme="1"/>
        <rFont val="宋体"/>
        <family val="3"/>
        <charset val="134"/>
      </rPr>
      <t>详见</t>
    </r>
    <r>
      <rPr>
        <sz val="11"/>
        <color theme="1"/>
        <rFont val="Times New Roman"/>
        <family val="1"/>
      </rPr>
      <t>Table 7</t>
    </r>
    <phoneticPr fontId="4" type="noConversion"/>
  </si>
  <si>
    <r>
      <t>96.65±1.03%\96.72 ± 0.77%x(</t>
    </r>
    <r>
      <rPr>
        <sz val="11"/>
        <color theme="1"/>
        <rFont val="宋体"/>
        <family val="3"/>
        <charset val="134"/>
      </rPr>
      <t>详见</t>
    </r>
    <r>
      <rPr>
        <sz val="11"/>
        <color theme="1"/>
        <rFont val="Times New Roman"/>
        <family val="1"/>
      </rPr>
      <t>Table 6)</t>
    </r>
    <phoneticPr fontId="4" type="noConversion"/>
  </si>
  <si>
    <r>
      <rPr>
        <sz val="11"/>
        <color theme="1"/>
        <rFont val="宋体"/>
        <family val="3"/>
        <charset val="134"/>
      </rPr>
      <t>土地覆盖数据、</t>
    </r>
    <r>
      <rPr>
        <sz val="11"/>
        <color theme="1"/>
        <rFont val="Times New Roman"/>
        <family val="1"/>
      </rPr>
      <t xml:space="preserve">RADARSAT-2 </t>
    </r>
    <r>
      <rPr>
        <sz val="11"/>
        <color theme="1"/>
        <rFont val="宋体"/>
        <family val="3"/>
        <charset val="134"/>
      </rPr>
      <t>、</t>
    </r>
    <r>
      <rPr>
        <sz val="11"/>
        <color theme="1"/>
        <rFont val="Times New Roman"/>
        <family val="1"/>
      </rPr>
      <t>DEM</t>
    </r>
    <r>
      <rPr>
        <sz val="11"/>
        <color theme="1"/>
        <rFont val="宋体"/>
        <family val="3"/>
        <charset val="134"/>
      </rPr>
      <t>、</t>
    </r>
    <r>
      <rPr>
        <sz val="11"/>
        <color theme="1"/>
        <rFont val="Times New Roman"/>
        <family val="1"/>
      </rPr>
      <t>VEN</t>
    </r>
    <r>
      <rPr>
        <sz val="11"/>
        <color theme="1"/>
        <rFont val="宋体"/>
        <family val="3"/>
        <charset val="134"/>
      </rPr>
      <t>µ</t>
    </r>
    <r>
      <rPr>
        <sz val="11"/>
        <color theme="1"/>
        <rFont val="Times New Roman"/>
        <family val="1"/>
      </rPr>
      <t xml:space="preserve">S </t>
    </r>
    <r>
      <rPr>
        <sz val="11"/>
        <color theme="1"/>
        <rFont val="宋体"/>
        <family val="3"/>
        <charset val="134"/>
      </rPr>
      <t>数据</t>
    </r>
    <phoneticPr fontId="4" type="noConversion"/>
  </si>
  <si>
    <r>
      <rPr>
        <sz val="11"/>
        <color theme="1"/>
        <rFont val="宋体"/>
        <family val="3"/>
        <charset val="134"/>
      </rPr>
      <t>加拿大安大略省思南不</t>
    </r>
    <r>
      <rPr>
        <sz val="11"/>
        <color theme="1"/>
        <rFont val="Times New Roman"/>
        <family val="1"/>
      </rPr>
      <t>Mixwood Plains</t>
    </r>
    <r>
      <rPr>
        <sz val="11"/>
        <color theme="1"/>
        <rFont val="宋体"/>
        <family val="3"/>
        <charset val="134"/>
      </rPr>
      <t>生态区的农业区</t>
    </r>
    <phoneticPr fontId="4" type="noConversion"/>
  </si>
  <si>
    <r>
      <rPr>
        <sz val="11"/>
        <color theme="1"/>
        <rFont val="宋体"/>
        <family val="3"/>
        <charset val="134"/>
      </rPr>
      <t>提出了一种用于农田分类的一维卷积神经网络</t>
    </r>
    <r>
      <rPr>
        <sz val="11"/>
        <color theme="1"/>
        <rFont val="Times New Roman"/>
        <family val="1"/>
      </rPr>
      <t>(Conv1D)</t>
    </r>
    <r>
      <rPr>
        <sz val="11"/>
        <color theme="1"/>
        <rFont val="宋体"/>
        <family val="3"/>
        <charset val="134"/>
      </rPr>
      <t>。为了比较的目的，构建了多层感知器</t>
    </r>
    <r>
      <rPr>
        <sz val="11"/>
        <color theme="1"/>
        <rFont val="Times New Roman"/>
        <family val="1"/>
      </rPr>
      <t>(MLP)</t>
    </r>
    <r>
      <rPr>
        <sz val="11"/>
        <color theme="1"/>
        <rFont val="宋体"/>
        <family val="3"/>
        <charset val="134"/>
      </rPr>
      <t>和递归神经网络</t>
    </r>
    <r>
      <rPr>
        <sz val="11"/>
        <color theme="1"/>
        <rFont val="Times New Roman"/>
        <family val="1"/>
      </rPr>
      <t>(RNN)</t>
    </r>
    <r>
      <rPr>
        <sz val="11"/>
        <color theme="1"/>
        <rFont val="宋体"/>
        <family val="3"/>
        <charset val="134"/>
      </rPr>
      <t>作为深度学习方法，并将</t>
    </r>
    <r>
      <rPr>
        <sz val="11"/>
        <color theme="1"/>
        <rFont val="Times New Roman"/>
        <family val="1"/>
      </rPr>
      <t>XGBoost</t>
    </r>
    <r>
      <rPr>
        <sz val="11"/>
        <color theme="1"/>
        <rFont val="宋体"/>
        <family val="3"/>
        <charset val="134"/>
      </rPr>
      <t>、</t>
    </r>
    <r>
      <rPr>
        <sz val="11"/>
        <color theme="1"/>
        <rFont val="Times New Roman"/>
        <family val="1"/>
      </rPr>
      <t>RF</t>
    </r>
    <r>
      <rPr>
        <sz val="11"/>
        <color theme="1"/>
        <rFont val="宋体"/>
        <family val="3"/>
        <charset val="134"/>
      </rPr>
      <t>和支持向量机作为非深度学习基准分类器进行了测试。利用多时相</t>
    </r>
    <r>
      <rPr>
        <sz val="11"/>
        <color theme="1"/>
        <rFont val="Times New Roman"/>
        <family val="1"/>
      </rPr>
      <t>RADASART-2</t>
    </r>
    <r>
      <rPr>
        <sz val="11"/>
        <color theme="1"/>
        <rFont val="宋体"/>
        <family val="3"/>
        <charset val="134"/>
      </rPr>
      <t>相干矩阵和</t>
    </r>
    <r>
      <rPr>
        <sz val="11"/>
        <color theme="1"/>
        <rFont val="Times New Roman"/>
        <family val="1"/>
      </rPr>
      <t>VEN</t>
    </r>
    <r>
      <rPr>
        <sz val="11"/>
        <color theme="1"/>
        <rFont val="宋体"/>
        <family val="3"/>
        <charset val="134"/>
      </rPr>
      <t>µ</t>
    </r>
    <r>
      <rPr>
        <sz val="11"/>
        <color theme="1"/>
        <rFont val="Times New Roman"/>
        <family val="1"/>
      </rPr>
      <t>S</t>
    </r>
    <r>
      <rPr>
        <sz val="11"/>
        <color theme="1"/>
        <rFont val="宋体"/>
        <family val="3"/>
        <charset val="134"/>
      </rPr>
      <t>多光谱数据的</t>
    </r>
    <r>
      <rPr>
        <sz val="11"/>
        <color theme="1"/>
        <rFont val="Times New Roman"/>
        <family val="1"/>
      </rPr>
      <t>MNF</t>
    </r>
    <r>
      <rPr>
        <sz val="11"/>
        <color theme="1"/>
        <rFont val="宋体"/>
        <family val="3"/>
        <charset val="134"/>
      </rPr>
      <t>变换对所有分类器的超参数进行训练和优化。然后，利用遥感数据集和地面实况数据的不同场景，基于五次交叉验证过程对优化后的分类器进行训练和验证。最后的准确度评估是基于五次交叉验证的平均和标准差。</t>
    </r>
    <phoneticPr fontId="4" type="noConversion"/>
  </si>
  <si>
    <t>无人机搭载MicaSense RedEdge相机拍摄航片</t>
    <phoneticPr fontId="4" type="noConversion"/>
  </si>
  <si>
    <r>
      <t>NAIP</t>
    </r>
    <r>
      <rPr>
        <sz val="11"/>
        <color theme="1"/>
        <rFont val="宋体"/>
        <family val="3"/>
        <charset val="134"/>
      </rPr>
      <t>、</t>
    </r>
    <r>
      <rPr>
        <sz val="11"/>
        <color theme="1"/>
        <rFont val="Times New Roman"/>
        <family val="1"/>
      </rPr>
      <t>MODIS</t>
    </r>
    <r>
      <rPr>
        <sz val="11"/>
        <color theme="1"/>
        <rFont val="宋体"/>
        <family val="3"/>
        <charset val="134"/>
      </rPr>
      <t>的</t>
    </r>
    <r>
      <rPr>
        <sz val="11"/>
        <color theme="1"/>
        <rFont val="Times New Roman"/>
        <family val="1"/>
      </rPr>
      <t>NDVI</t>
    </r>
    <phoneticPr fontId="4" type="noConversion"/>
  </si>
  <si>
    <r>
      <t>1m</t>
    </r>
    <r>
      <rPr>
        <sz val="11"/>
        <color theme="1"/>
        <rFont val="宋体"/>
        <family val="3"/>
        <charset val="134"/>
      </rPr>
      <t>、</t>
    </r>
    <r>
      <rPr>
        <sz val="11"/>
        <color theme="1"/>
        <rFont val="Times New Roman"/>
        <family val="1"/>
      </rPr>
      <t>250m</t>
    </r>
    <phoneticPr fontId="4" type="noConversion"/>
  </si>
  <si>
    <r>
      <rPr>
        <sz val="11"/>
        <color theme="1"/>
        <rFont val="宋体"/>
        <family val="3"/>
        <charset val="134"/>
      </rPr>
      <t>从美国各地不同时间段的多个地点收集的</t>
    </r>
    <r>
      <rPr>
        <sz val="11"/>
        <color theme="1"/>
        <rFont val="Times New Roman"/>
        <family val="1"/>
      </rPr>
      <t>60,000</t>
    </r>
    <r>
      <rPr>
        <sz val="11"/>
        <color theme="1"/>
        <rFont val="宋体"/>
        <family val="3"/>
        <charset val="134"/>
      </rPr>
      <t>多个对应于以下作物的数据点：玉米、棉花、大豆、春小麦、冬小麦和大麦。</t>
    </r>
    <phoneticPr fontId="4" type="noConversion"/>
  </si>
  <si>
    <t xml:space="preserve">KDD Applied Data Science Track Paper </t>
    <phoneticPr fontId="4" type="noConversion"/>
  </si>
  <si>
    <r>
      <rPr>
        <sz val="11"/>
        <color theme="1"/>
        <rFont val="宋体"/>
        <family val="3"/>
        <charset val="134"/>
      </rPr>
      <t>提出了一种多模式深度学习解决方案，该方案联合利用空间光谱和物候学属性来识别主要作物类型。利用双流结构，空间特征通过由非常高分辨率的图像</t>
    </r>
    <r>
      <rPr>
        <sz val="11"/>
        <color theme="1"/>
        <rFont val="Times New Roman"/>
        <family val="1"/>
      </rPr>
      <t>(</t>
    </r>
    <r>
      <rPr>
        <sz val="11"/>
        <color theme="1"/>
        <rFont val="宋体"/>
        <family val="3"/>
        <charset val="134"/>
      </rPr>
      <t>单日期、</t>
    </r>
    <r>
      <rPr>
        <sz val="11"/>
        <color theme="1"/>
        <rFont val="Times New Roman"/>
        <family val="1"/>
      </rPr>
      <t>1M</t>
    </r>
    <r>
      <rPr>
        <sz val="11"/>
        <color theme="1"/>
        <rFont val="宋体"/>
        <family val="3"/>
        <charset val="134"/>
      </rPr>
      <t>、</t>
    </r>
    <r>
      <rPr>
        <sz val="11"/>
        <color theme="1"/>
        <rFont val="Times New Roman"/>
        <family val="1"/>
      </rPr>
      <t>3</t>
    </r>
    <r>
      <rPr>
        <sz val="11"/>
        <color theme="1"/>
        <rFont val="宋体"/>
        <family val="3"/>
        <charset val="134"/>
      </rPr>
      <t>光谱波段，</t>
    </r>
    <r>
      <rPr>
        <sz val="11"/>
        <color theme="1"/>
        <rFont val="Times New Roman"/>
        <family val="1"/>
      </rPr>
      <t>USDA NAIP)</t>
    </r>
    <r>
      <rPr>
        <sz val="11"/>
        <color theme="1"/>
        <rFont val="宋体"/>
        <family val="3"/>
        <charset val="134"/>
      </rPr>
      <t>组成的空间流来获取，而物候特征则通过时间流图像</t>
    </r>
    <r>
      <rPr>
        <sz val="11"/>
        <color theme="1"/>
        <rFont val="Times New Roman"/>
        <family val="1"/>
      </rPr>
      <t>(</t>
    </r>
    <r>
      <rPr>
        <sz val="11"/>
        <color theme="1"/>
        <rFont val="宋体"/>
        <family val="3"/>
        <charset val="134"/>
      </rPr>
      <t>双周、</t>
    </r>
    <r>
      <rPr>
        <sz val="11"/>
        <color theme="1"/>
        <rFont val="Times New Roman"/>
        <family val="1"/>
      </rPr>
      <t>250m</t>
    </r>
    <r>
      <rPr>
        <sz val="11"/>
        <color theme="1"/>
        <rFont val="宋体"/>
        <family val="3"/>
        <charset val="134"/>
      </rPr>
      <t>、</t>
    </r>
    <r>
      <rPr>
        <sz val="11"/>
        <color theme="1"/>
        <rFont val="Times New Roman"/>
        <family val="1"/>
      </rPr>
      <t>MODIS NDVI)</t>
    </r>
    <r>
      <rPr>
        <sz val="11"/>
        <color theme="1"/>
        <rFont val="宋体"/>
        <family val="3"/>
        <charset val="134"/>
      </rPr>
      <t>通过</t>
    </r>
    <r>
      <rPr>
        <sz val="11"/>
        <color theme="1"/>
        <rFont val="Times New Roman"/>
        <family val="1"/>
      </rPr>
      <t>LSTM</t>
    </r>
    <r>
      <rPr>
        <sz val="11"/>
        <color theme="1"/>
        <rFont val="宋体"/>
        <family val="3"/>
        <charset val="134"/>
      </rPr>
      <t>来获取。并且与</t>
    </r>
    <r>
      <rPr>
        <sz val="11"/>
        <color theme="1"/>
        <rFont val="Times New Roman"/>
        <family val="1"/>
      </rPr>
      <t>RF\SVM\Z-LSTM\Z-1D-CNN</t>
    </r>
    <r>
      <rPr>
        <sz val="11"/>
        <color theme="1"/>
        <rFont val="宋体"/>
        <family val="3"/>
        <charset val="134"/>
      </rPr>
      <t>进行比较分析。</t>
    </r>
    <phoneticPr fontId="4" type="noConversion"/>
  </si>
  <si>
    <t>TABLE 1</t>
    <phoneticPr fontId="4" type="noConversion"/>
  </si>
  <si>
    <r>
      <t>USDA-NASS</t>
    </r>
    <r>
      <rPr>
        <sz val="11"/>
        <color theme="1"/>
        <rFont val="宋体"/>
        <family val="3"/>
        <charset val="134"/>
      </rPr>
      <t>的县级玉米产量报告和州级作物进展报告（</t>
    </r>
    <r>
      <rPr>
        <sz val="11"/>
        <color theme="1"/>
        <rFont val="Times New Roman"/>
        <family val="1"/>
      </rPr>
      <t>COR</t>
    </r>
    <r>
      <rPr>
        <sz val="11"/>
        <color theme="1"/>
        <rFont val="宋体"/>
        <family val="3"/>
        <charset val="134"/>
      </rPr>
      <t>）；独立坡度参数高程回归模型</t>
    </r>
    <r>
      <rPr>
        <sz val="11"/>
        <color theme="1"/>
        <rFont val="Times New Roman"/>
        <family val="1"/>
      </rPr>
      <t>PRISM</t>
    </r>
    <r>
      <rPr>
        <sz val="11"/>
        <color theme="1"/>
        <rFont val="宋体"/>
        <family val="3"/>
        <charset val="134"/>
      </rPr>
      <t>计算得到生长度日（</t>
    </r>
    <r>
      <rPr>
        <sz val="11"/>
        <color theme="1"/>
        <rFont val="Times New Roman"/>
        <family val="1"/>
      </rPr>
      <t>GDD</t>
    </r>
    <r>
      <rPr>
        <sz val="11"/>
        <color theme="1"/>
        <rFont val="宋体"/>
        <family val="3"/>
        <charset val="134"/>
      </rPr>
      <t>）、致死度日（</t>
    </r>
    <r>
      <rPr>
        <sz val="11"/>
        <color theme="1"/>
        <rFont val="Times New Roman"/>
        <family val="1"/>
      </rPr>
      <t>KDD</t>
    </r>
    <r>
      <rPr>
        <sz val="11"/>
        <color theme="1"/>
        <rFont val="宋体"/>
        <family val="3"/>
        <charset val="134"/>
      </rPr>
      <t>）和降水量；</t>
    </r>
    <r>
      <rPr>
        <sz val="11"/>
        <color theme="1"/>
        <rFont val="Times New Roman"/>
        <family val="1"/>
      </rPr>
      <t>MOD09A1</t>
    </r>
    <r>
      <rPr>
        <sz val="11"/>
        <color theme="1"/>
        <rFont val="宋体"/>
        <family val="3"/>
        <charset val="134"/>
      </rPr>
      <t>的广域动态植被指数（</t>
    </r>
    <r>
      <rPr>
        <sz val="11"/>
        <color theme="1"/>
        <rFont val="Times New Roman"/>
        <family val="1"/>
      </rPr>
      <t>WDRVI</t>
    </r>
    <r>
      <rPr>
        <sz val="11"/>
        <color theme="1"/>
        <rFont val="宋体"/>
        <family val="3"/>
        <charset val="134"/>
      </rPr>
      <t>）</t>
    </r>
    <phoneticPr fontId="4" type="noConversion"/>
  </si>
  <si>
    <r>
      <t>30m</t>
    </r>
    <r>
      <rPr>
        <sz val="11"/>
        <color theme="1"/>
        <rFont val="宋体"/>
        <family val="3"/>
        <charset val="134"/>
      </rPr>
      <t>、</t>
    </r>
    <r>
      <rPr>
        <sz val="11"/>
        <color theme="1"/>
        <rFont val="Times New Roman"/>
        <family val="1"/>
      </rPr>
      <t>2.5 arc minites</t>
    </r>
    <phoneticPr fontId="4" type="noConversion"/>
  </si>
  <si>
    <t>美国玉米带内九个中西部州的雨水灌溉玉米产量，包括伊利诺伊州、印第安纳州、爱荷华州、肯塔基州、密歇根州、明尼苏达州、密苏里州、威斯康星州和俄亥俄州。</t>
    <phoneticPr fontId="4" type="noConversion"/>
  </si>
  <si>
    <t>Global Change Biology</t>
    <phoneticPr fontId="4" type="noConversion"/>
  </si>
  <si>
    <r>
      <rPr>
        <sz val="11"/>
        <color theme="1"/>
        <rFont val="宋体"/>
        <family val="3"/>
        <charset val="134"/>
      </rPr>
      <t>结合遥感和气象指标，开发了县级作物进度监测和估产的综合数据处理和分析工作流程。利用</t>
    </r>
    <r>
      <rPr>
        <sz val="11"/>
        <color theme="1"/>
        <rFont val="Times New Roman"/>
        <family val="1"/>
      </rPr>
      <t>GEE</t>
    </r>
    <r>
      <rPr>
        <sz val="11"/>
        <color theme="1"/>
        <rFont val="宋体"/>
        <family val="3"/>
        <charset val="134"/>
      </rPr>
      <t>平台进行了大规模的地理空间数据采集、预处理和玉米物候检测。访问和研究了存储在云服务器中的四个数据集与县级作物产量的关系。并进行了模型评估。</t>
    </r>
    <phoneticPr fontId="4" type="noConversion"/>
  </si>
  <si>
    <t>Phantom 4 Pro无人机+RBG相机航片</t>
    <phoneticPr fontId="4" type="noConversion"/>
  </si>
  <si>
    <t>5472×3648</t>
    <phoneticPr fontId="4" type="noConversion"/>
  </si>
  <si>
    <t>山东省栖霞市苹果园</t>
    <phoneticPr fontId="4" type="noConversion"/>
  </si>
  <si>
    <t>Computers and Electronics in Agriculture</t>
    <phoneticPr fontId="4" type="noConversion"/>
  </si>
  <si>
    <t>Fig. 8-10</t>
    <phoneticPr fontId="4" type="noConversion"/>
  </si>
  <si>
    <t>site1:10mm\site2:25mm</t>
    <phoneticPr fontId="4" type="noConversion"/>
  </si>
  <si>
    <t>美国内布拉斯加州东部</t>
    <phoneticPr fontId="4" type="noConversion"/>
  </si>
  <si>
    <t>Table 6-8</t>
    <phoneticPr fontId="4" type="noConversion"/>
  </si>
  <si>
    <t>ISPRS International Journal of Geo-Information</t>
    <phoneticPr fontId="4" type="noConversion"/>
  </si>
  <si>
    <t>Table 1~3</t>
    <phoneticPr fontId="4" type="noConversion"/>
  </si>
  <si>
    <r>
      <t>30m</t>
    </r>
    <r>
      <rPr>
        <sz val="11"/>
        <color theme="1"/>
        <rFont val="宋体"/>
        <family val="3"/>
        <charset val="134"/>
      </rPr>
      <t/>
    </r>
    <phoneticPr fontId="4" type="noConversion"/>
  </si>
  <si>
    <t>德国阿尔卑斯山麓</t>
    <phoneticPr fontId="4" type="noConversion"/>
  </si>
  <si>
    <t>海产</t>
    <phoneticPr fontId="4" type="noConversion"/>
  </si>
  <si>
    <t>Frontiers in Marine Science</t>
    <phoneticPr fontId="4" type="noConversion"/>
  </si>
  <si>
    <t>Fig. 5,7~8</t>
    <phoneticPr fontId="4" type="noConversion"/>
  </si>
  <si>
    <t>固定翼无人机</t>
    <phoneticPr fontId="4" type="noConversion"/>
  </si>
  <si>
    <t>50cm</t>
    <phoneticPr fontId="4" type="noConversion"/>
  </si>
  <si>
    <t>韩国安八德市作物种植区</t>
    <phoneticPr fontId="4" type="noConversion"/>
  </si>
  <si>
    <t>Korean Journal of Remote Sensing</t>
    <phoneticPr fontId="4" type="noConversion"/>
  </si>
  <si>
    <r>
      <rPr>
        <sz val="11"/>
        <color theme="1"/>
        <rFont val="宋体"/>
        <family val="3"/>
        <charset val="134"/>
      </rPr>
      <t>研究了</t>
    </r>
    <r>
      <rPr>
        <sz val="11"/>
        <color theme="1"/>
        <rFont val="Times New Roman"/>
        <family val="1"/>
      </rPr>
      <t>Bi-LSTM</t>
    </r>
    <r>
      <rPr>
        <sz val="11"/>
        <color theme="1"/>
        <rFont val="宋体"/>
        <family val="3"/>
        <charset val="134"/>
      </rPr>
      <t>在多时相遥感图像作物分类中的应用潜力，特别是在无法获得几乎覆盖作物整个生长周期的全集或最优时间序列图像的情况下，分析了</t>
    </r>
    <r>
      <rPr>
        <sz val="11"/>
        <color theme="1"/>
        <rFont val="Times New Roman"/>
        <family val="1"/>
      </rPr>
      <t>Bi-LSTM</t>
    </r>
    <r>
      <rPr>
        <sz val="11"/>
        <color theme="1"/>
        <rFont val="宋体"/>
        <family val="3"/>
        <charset val="134"/>
      </rPr>
      <t>利用前向和后向时间信息进行作物分类的优势。以韩国安八德市种植区作物（高地泡菜、卷心菜、土豆和休耕区）为例，比较了</t>
    </r>
    <r>
      <rPr>
        <sz val="11"/>
        <color theme="1"/>
        <rFont val="Times New Roman"/>
        <family val="1"/>
      </rPr>
      <t>Bi-LSTM</t>
    </r>
    <r>
      <rPr>
        <sz val="11"/>
        <color theme="1"/>
        <rFont val="宋体"/>
        <family val="3"/>
        <charset val="134"/>
      </rPr>
      <t>和两种单向</t>
    </r>
    <r>
      <rPr>
        <sz val="11"/>
        <color theme="1"/>
        <rFont val="Times New Roman"/>
        <family val="1"/>
      </rPr>
      <t>LSTM</t>
    </r>
    <r>
      <rPr>
        <sz val="11"/>
        <color theme="1"/>
        <rFont val="宋体"/>
        <family val="3"/>
        <charset val="134"/>
      </rPr>
      <t>结构（前向和后向）在不同输入图像组合下的分类性能。</t>
    </r>
    <phoneticPr fontId="4" type="noConversion"/>
  </si>
  <si>
    <t>Table 2</t>
    <phoneticPr fontId="4" type="noConversion"/>
  </si>
  <si>
    <t>IoU:Table3</t>
    <phoneticPr fontId="4" type="noConversion"/>
  </si>
  <si>
    <t>4608 × 3456</t>
    <phoneticPr fontId="4" type="noConversion"/>
  </si>
  <si>
    <t>美国内布拉斯加州林肯的一块小麦育种田</t>
    <phoneticPr fontId="4" type="noConversion"/>
  </si>
  <si>
    <t>公共图像数据库</t>
    <phoneticPr fontId="4" type="noConversion"/>
  </si>
  <si>
    <t>Americas Conference on Information Systems (AMCIS)</t>
    <phoneticPr fontId="4" type="noConversion"/>
  </si>
  <si>
    <t>利用公共数据集，分为70%的训练集、15%的验证集和15%的测试集，评估了VGG 16、InceptionV3、DenseNet121、Xception、ResNet152V1随机初始化权重的分类性能以及在ImageNet上预训练后的分类性能，和预训练再Fine Tune后的分类性能。</t>
    <phoneticPr fontId="4" type="noConversion"/>
  </si>
  <si>
    <t>500m/4 days</t>
    <phoneticPr fontId="4" type="noConversion"/>
  </si>
  <si>
    <t>京津冀地区冬小麦</t>
    <phoneticPr fontId="4" type="noConversion"/>
  </si>
  <si>
    <t>光谱学与光谱分析</t>
    <phoneticPr fontId="4" type="noConversion"/>
  </si>
  <si>
    <r>
      <t>NSE:0.868</t>
    </r>
    <r>
      <rPr>
        <sz val="11"/>
        <color theme="1"/>
        <rFont val="宋体"/>
        <family val="3"/>
        <charset val="134"/>
      </rPr>
      <t>（所有年份）、</t>
    </r>
    <r>
      <rPr>
        <sz val="11"/>
        <color theme="1"/>
        <rFont val="Times New Roman"/>
        <family val="1"/>
      </rPr>
      <t>0.743</t>
    </r>
    <r>
      <rPr>
        <sz val="11"/>
        <color theme="1"/>
        <rFont val="宋体"/>
        <family val="3"/>
        <charset val="134"/>
      </rPr>
      <t>（</t>
    </r>
    <r>
      <rPr>
        <sz val="11"/>
        <color theme="1"/>
        <rFont val="Times New Roman"/>
        <family val="1"/>
      </rPr>
      <t>2012</t>
    </r>
    <r>
      <rPr>
        <sz val="11"/>
        <color theme="1"/>
        <rFont val="宋体"/>
        <family val="3"/>
        <charset val="134"/>
      </rPr>
      <t>）详见</t>
    </r>
    <r>
      <rPr>
        <sz val="11"/>
        <color theme="1"/>
        <rFont val="Times New Roman"/>
        <family val="1"/>
      </rPr>
      <t>Table 2</t>
    </r>
    <phoneticPr fontId="4" type="noConversion"/>
  </si>
  <si>
    <r>
      <t>NDVI\NDWI\NIRv(MODIS Bands 1,2,7)</t>
    </r>
    <r>
      <rPr>
        <sz val="11"/>
        <color theme="1"/>
        <rFont val="宋体"/>
        <family val="3"/>
        <charset val="134"/>
      </rPr>
      <t>、气象数据、拉比季度小麦作物</t>
    </r>
    <r>
      <rPr>
        <sz val="11"/>
        <color theme="1"/>
        <rFont val="Times New Roman"/>
        <family val="1"/>
      </rPr>
      <t>f</t>
    </r>
    <r>
      <rPr>
        <sz val="11"/>
        <color theme="1"/>
        <rFont val="宋体"/>
        <family val="3"/>
        <charset val="134"/>
      </rPr>
      <t>分数、拉比季度小麦产量</t>
    </r>
    <phoneticPr fontId="4" type="noConversion"/>
  </si>
  <si>
    <r>
      <t>500m/16 days</t>
    </r>
    <r>
      <rPr>
        <sz val="11"/>
        <color theme="1"/>
        <rFont val="宋体"/>
        <family val="3"/>
        <charset val="134"/>
      </rPr>
      <t>、</t>
    </r>
    <r>
      <rPr>
        <sz val="11"/>
        <color theme="1"/>
        <rFont val="Times New Roman"/>
        <family val="1"/>
      </rPr>
      <t>0.25°/0.05°/Daily</t>
    </r>
    <r>
      <rPr>
        <sz val="11"/>
        <color theme="1"/>
        <rFont val="宋体"/>
        <family val="3"/>
        <charset val="134"/>
      </rPr>
      <t>、</t>
    </r>
    <r>
      <rPr>
        <sz val="11"/>
        <color theme="1"/>
        <rFont val="Times New Roman"/>
        <family val="1"/>
      </rPr>
      <t>5000m/yearly</t>
    </r>
    <r>
      <rPr>
        <sz val="11"/>
        <color theme="1"/>
        <rFont val="宋体"/>
        <family val="3"/>
        <charset val="134"/>
      </rPr>
      <t>、yearly</t>
    </r>
    <phoneticPr fontId="4" type="noConversion"/>
  </si>
  <si>
    <t>印度小麦带</t>
    <phoneticPr fontId="4" type="noConversion"/>
  </si>
  <si>
    <t>Envionmental Research Letters</t>
    <phoneticPr fontId="4" type="noConversion"/>
  </si>
  <si>
    <t>将深度神经网络应用于纸杯和气象数据的多变量时间序列，以估计印度小麦带的小麦产量，然后使用回归激活图来可视化和分析模型学习到的特征和产量驱动因素，并与岭回归和随机森林相比较。</t>
    <phoneticPr fontId="4" type="noConversion"/>
  </si>
  <si>
    <t>RF,GPR,SVM:0.79~0.81</t>
    <phoneticPr fontId="4" type="noConversion"/>
  </si>
  <si>
    <t>RF,GPR,SVM:&lt;750 kg/ha</t>
    <phoneticPr fontId="4" type="noConversion"/>
  </si>
  <si>
    <t>遥感数据(MOD13Q1 250m/16days)、气候数据（1/24°/monthly）、土壤数据、产量数据和作物地图</t>
    <phoneticPr fontId="4" type="noConversion"/>
  </si>
  <si>
    <r>
      <t>1km/monthly(</t>
    </r>
    <r>
      <rPr>
        <sz val="11"/>
        <color theme="1"/>
        <rFont val="宋体"/>
        <family val="3"/>
        <charset val="134"/>
      </rPr>
      <t>重采样</t>
    </r>
    <r>
      <rPr>
        <sz val="11"/>
        <color theme="1"/>
        <rFont val="Times New Roman"/>
        <family val="1"/>
      </rPr>
      <t>)</t>
    </r>
    <phoneticPr fontId="4" type="noConversion"/>
  </si>
  <si>
    <t>中国冬小麦主产区</t>
    <phoneticPr fontId="4" type="noConversion"/>
  </si>
  <si>
    <r>
      <rPr>
        <sz val="11"/>
        <color theme="1"/>
        <rFont val="宋体"/>
        <family val="3"/>
        <charset val="134"/>
      </rPr>
      <t>将整个生育期划分为四个时间窗口，并以中国冬小麦主产区为例，对其相应的预测能力进行了评估。首先，在</t>
    </r>
    <r>
      <rPr>
        <sz val="11"/>
        <color theme="1"/>
        <rFont val="Times New Roman"/>
        <family val="1"/>
      </rPr>
      <t>Google Earth Engine(GEE)</t>
    </r>
    <r>
      <rPr>
        <sz val="11"/>
        <color theme="1"/>
        <rFont val="宋体"/>
        <family val="3"/>
        <charset val="134"/>
      </rPr>
      <t>平台上开发了一个集成气候数据、遥感数据和土壤数据的冬小麦产量预测模型框架。并测试了</t>
    </r>
    <r>
      <rPr>
        <sz val="11"/>
        <color theme="1"/>
        <rFont val="Times New Roman"/>
        <family val="1"/>
      </rPr>
      <t>8</t>
    </r>
    <r>
      <rPr>
        <sz val="11"/>
        <color theme="1"/>
        <rFont val="宋体"/>
        <family val="3"/>
        <charset val="134"/>
      </rPr>
      <t>种典型机器学习模型：</t>
    </r>
    <r>
      <rPr>
        <sz val="11"/>
        <color theme="1"/>
        <rFont val="Times New Roman"/>
        <family val="1"/>
      </rPr>
      <t>KNNR\NN\DT\SVM\GPR\RF\BST\BGT</t>
    </r>
    <r>
      <rPr>
        <sz val="11"/>
        <color theme="1"/>
        <rFont val="宋体"/>
        <family val="3"/>
        <charset val="134"/>
      </rPr>
      <t>。此外，还发现不同的农业区和时态训练设置会影响预测精度。</t>
    </r>
    <phoneticPr fontId="4" type="noConversion"/>
  </si>
  <si>
    <t>TABLE  4~11</t>
    <phoneticPr fontId="4" type="noConversion"/>
  </si>
  <si>
    <t>地面真实数据、Sentinel-2A(NDVI、NDI 45)</t>
    <phoneticPr fontId="4" type="noConversion"/>
  </si>
  <si>
    <t>巴基斯坦Seabi地区Yar Hussain烟草种植区</t>
    <phoneticPr fontId="4" type="noConversion"/>
  </si>
  <si>
    <r>
      <rPr>
        <sz val="11"/>
        <color theme="1"/>
        <rFont val="宋体"/>
        <family val="3"/>
        <charset val="134"/>
      </rPr>
      <t>书</t>
    </r>
    <r>
      <rPr>
        <sz val="11"/>
        <color theme="1"/>
        <rFont val="Times New Roman"/>
        <family val="1"/>
      </rPr>
      <t>95</t>
    </r>
    <r>
      <rPr>
        <sz val="11"/>
        <color theme="1"/>
        <rFont val="宋体"/>
        <family val="3"/>
        <charset val="134"/>
      </rPr>
      <t>页</t>
    </r>
    <phoneticPr fontId="4" type="noConversion"/>
  </si>
  <si>
    <t>通过光谱仪采集温室内的豆角植株的光谱信息,使用Savitzky-Golay一阶导数滤波（11个波段，二阶多项式）对原始数据进行数学增强，再将这两个数据集先进行平衡，然后输入逻辑回归来计算每个特征的识别能力（C指数）。具有最高C指数的前五个特征被选择，并被输入到六个不同的分类器：KNN、朴素贝叶斯、感知机、线性SVM、LR、DTRF，输出豆角植株成熟度的分类结果（营养生长期、萌芽期、开花期、结荚期），并进行评估。</t>
    <phoneticPr fontId="4" type="noConversion"/>
  </si>
  <si>
    <t>Table3</t>
    <phoneticPr fontId="4" type="noConversion"/>
  </si>
  <si>
    <t>MAE:Table 3</t>
    <phoneticPr fontId="4" type="noConversion"/>
  </si>
  <si>
    <t>中国四川成都四川省农科院现代农业科技创新示范园</t>
    <phoneticPr fontId="4" type="noConversion"/>
  </si>
  <si>
    <t>&gt;20%</t>
    <phoneticPr fontId="4" type="noConversion"/>
  </si>
  <si>
    <r>
      <rPr>
        <sz val="11"/>
        <color theme="1"/>
        <rFont val="宋体"/>
        <family val="3"/>
        <charset val="134"/>
      </rPr>
      <t>干生物量、新鲜生物量、</t>
    </r>
    <r>
      <rPr>
        <sz val="11"/>
        <color theme="1"/>
        <rFont val="Times New Roman"/>
        <family val="1"/>
      </rPr>
      <t>NU</t>
    </r>
    <r>
      <rPr>
        <sz val="11"/>
        <color theme="1"/>
        <rFont val="宋体"/>
        <family val="3"/>
        <charset val="134"/>
      </rPr>
      <t>、</t>
    </r>
    <r>
      <rPr>
        <sz val="11"/>
        <color theme="1"/>
        <rFont val="Times New Roman"/>
        <family val="1"/>
      </rPr>
      <t>D</t>
    </r>
    <r>
      <rPr>
        <sz val="11"/>
        <color theme="1"/>
        <rFont val="宋体"/>
        <family val="3"/>
        <charset val="134"/>
      </rPr>
      <t>值、</t>
    </r>
    <r>
      <rPr>
        <sz val="11"/>
        <color theme="1"/>
        <rFont val="Times New Roman"/>
        <family val="1"/>
      </rPr>
      <t>NDF</t>
    </r>
    <r>
      <rPr>
        <sz val="11"/>
        <color theme="1"/>
        <rFont val="宋体"/>
        <family val="3"/>
        <charset val="134"/>
      </rPr>
      <t>：</t>
    </r>
    <r>
      <rPr>
        <sz val="11"/>
        <color theme="1"/>
        <rFont val="Times New Roman"/>
        <family val="1"/>
      </rPr>
      <t>14.66%</t>
    </r>
    <r>
      <rPr>
        <sz val="11"/>
        <color theme="1"/>
        <rFont val="宋体"/>
        <family val="3"/>
        <charset val="134"/>
      </rPr>
      <t>、</t>
    </r>
    <r>
      <rPr>
        <sz val="11"/>
        <color theme="1"/>
        <rFont val="Times New Roman"/>
        <family val="1"/>
      </rPr>
      <t>12%</t>
    </r>
    <r>
      <rPr>
        <sz val="11"/>
        <color theme="1"/>
        <rFont val="宋体"/>
        <family val="3"/>
        <charset val="134"/>
      </rPr>
      <t>、</t>
    </r>
    <r>
      <rPr>
        <sz val="11"/>
        <color theme="1"/>
        <rFont val="Times New Roman"/>
        <family val="1"/>
      </rPr>
      <t>13.65</t>
    </r>
    <r>
      <rPr>
        <sz val="11"/>
        <color theme="1"/>
        <rFont val="宋体"/>
        <family val="3"/>
        <charset val="134"/>
      </rPr>
      <t>、</t>
    </r>
    <r>
      <rPr>
        <sz val="11"/>
        <color theme="1"/>
        <rFont val="Times New Roman"/>
        <family val="1"/>
      </rPr>
      <t>1.98%</t>
    </r>
    <r>
      <rPr>
        <sz val="11"/>
        <color theme="1"/>
        <rFont val="宋体"/>
        <family val="3"/>
        <charset val="134"/>
      </rPr>
      <t>、</t>
    </r>
    <r>
      <rPr>
        <sz val="11"/>
        <color theme="1"/>
        <rFont val="Times New Roman"/>
        <family val="1"/>
      </rPr>
      <t>3%</t>
    </r>
    <phoneticPr fontId="4" type="noConversion"/>
  </si>
  <si>
    <r>
      <rPr>
        <sz val="11"/>
        <color theme="1"/>
        <rFont val="宋体"/>
        <family val="3"/>
        <charset val="134"/>
      </rPr>
      <t>无人机（</t>
    </r>
    <r>
      <rPr>
        <sz val="11"/>
        <color theme="1"/>
        <rFont val="Times New Roman"/>
        <family val="1"/>
      </rPr>
      <t>RGB</t>
    </r>
    <r>
      <rPr>
        <sz val="11"/>
        <color theme="1"/>
        <rFont val="宋体"/>
        <family val="3"/>
        <charset val="134"/>
      </rPr>
      <t>和高光谱数据）、</t>
    </r>
    <r>
      <rPr>
        <sz val="11"/>
        <color theme="1"/>
        <rFont val="Times New Roman"/>
        <family val="1"/>
      </rPr>
      <t>FY</t>
    </r>
    <r>
      <rPr>
        <sz val="11"/>
        <color theme="1"/>
        <rFont val="宋体"/>
        <family val="3"/>
        <charset val="134"/>
      </rPr>
      <t>、</t>
    </r>
    <r>
      <rPr>
        <sz val="11"/>
        <color theme="1"/>
        <rFont val="Times New Roman"/>
        <family val="1"/>
      </rPr>
      <t>DMY</t>
    </r>
    <r>
      <rPr>
        <sz val="11"/>
        <color theme="1"/>
        <rFont val="宋体"/>
        <family val="3"/>
        <charset val="134"/>
      </rPr>
      <t>、近红外光谱技术和</t>
    </r>
    <r>
      <rPr>
        <sz val="11"/>
        <color theme="1"/>
        <rFont val="Times New Roman"/>
        <family val="1"/>
      </rPr>
      <t>FOSS</t>
    </r>
    <r>
      <rPr>
        <sz val="11"/>
        <color theme="1"/>
        <rFont val="宋体"/>
        <family val="3"/>
        <charset val="134"/>
      </rPr>
      <t>近红外</t>
    </r>
    <r>
      <rPr>
        <sz val="11"/>
        <color theme="1"/>
        <rFont val="Times New Roman"/>
        <family val="1"/>
      </rPr>
      <t>XDS</t>
    </r>
    <r>
      <rPr>
        <sz val="11"/>
        <color theme="1"/>
        <rFont val="宋体"/>
        <family val="3"/>
        <charset val="134"/>
      </rPr>
      <t>设备测量出的质量参数</t>
    </r>
    <phoneticPr fontId="4" type="noConversion"/>
  </si>
  <si>
    <r>
      <rPr>
        <sz val="11"/>
        <color theme="1"/>
        <rFont val="宋体"/>
        <family val="3"/>
        <charset val="134"/>
      </rPr>
      <t>详见</t>
    </r>
    <r>
      <rPr>
        <sz val="11"/>
        <color theme="1"/>
        <rFont val="Times New Roman"/>
        <family val="1"/>
      </rPr>
      <t>Table 1</t>
    </r>
    <phoneticPr fontId="4" type="noConversion"/>
  </si>
  <si>
    <t>芬兰自然资源研究所（Luke）拥有的一个研究农场的四个试验场</t>
    <phoneticPr fontId="4" type="noConversion"/>
  </si>
  <si>
    <r>
      <rPr>
        <sz val="11"/>
        <color theme="1"/>
        <rFont val="宋体"/>
        <family val="3"/>
        <charset val="134"/>
      </rPr>
      <t>首先，调查了利用无人机遥感在管理和监测青贮草场方面的研究现状。其次，以芬兰南部的草场试验点为研究区，在初生和再生季节期间各自捕获了四次和三次遥感数据集</t>
    </r>
    <r>
      <rPr>
        <sz val="11"/>
        <color theme="1"/>
        <rFont val="Times New Roman"/>
        <family val="1"/>
      </rPr>
      <t>(RGB</t>
    </r>
    <r>
      <rPr>
        <sz val="11"/>
        <color theme="1"/>
        <rFont val="宋体"/>
        <family val="3"/>
        <charset val="134"/>
      </rPr>
      <t>、多光谱和高光谱</t>
    </r>
    <r>
      <rPr>
        <sz val="11"/>
        <color theme="1"/>
        <rFont val="Times New Roman"/>
        <family val="1"/>
      </rPr>
      <t>)</t>
    </r>
    <r>
      <rPr>
        <sz val="11"/>
        <color theme="1"/>
        <rFont val="宋体"/>
        <family val="3"/>
        <charset val="134"/>
      </rPr>
      <t>，参考测量包括新鲜和干生物量以及几个质量参数，使用这些值训练基于</t>
    </r>
    <r>
      <rPr>
        <sz val="11"/>
        <color theme="1"/>
        <rFont val="Times New Roman"/>
        <family val="1"/>
      </rPr>
      <t>RF</t>
    </r>
    <r>
      <rPr>
        <sz val="11"/>
        <color theme="1"/>
        <rFont val="宋体"/>
        <family val="3"/>
        <charset val="134"/>
      </rPr>
      <t>和</t>
    </r>
    <r>
      <rPr>
        <sz val="11"/>
        <color theme="1"/>
        <rFont val="Times New Roman"/>
        <family val="1"/>
      </rPr>
      <t>MLR</t>
    </r>
    <r>
      <rPr>
        <sz val="11"/>
        <color theme="1"/>
        <rFont val="宋体"/>
        <family val="3"/>
        <charset val="134"/>
      </rPr>
      <t>的估计器，并使用的独立的测试数据集进行测试。评估最优的输入数据组合，以及预测各项参考测量参数的</t>
    </r>
    <r>
      <rPr>
        <sz val="11"/>
        <color theme="1"/>
        <rFont val="Times New Roman"/>
        <family val="1"/>
      </rPr>
      <t>RMSE</t>
    </r>
    <r>
      <rPr>
        <sz val="11"/>
        <color theme="1"/>
        <rFont val="宋体"/>
        <family val="3"/>
        <charset val="134"/>
      </rPr>
      <t>和精度。</t>
    </r>
    <phoneticPr fontId="4" type="noConversion"/>
  </si>
  <si>
    <r>
      <t>0.77</t>
    </r>
    <r>
      <rPr>
        <sz val="11"/>
        <color theme="1"/>
        <rFont val="宋体"/>
        <family val="3"/>
        <charset val="134"/>
      </rPr>
      <t>（</t>
    </r>
    <r>
      <rPr>
        <sz val="11"/>
        <color theme="1"/>
        <rFont val="Times New Roman"/>
        <family val="1"/>
      </rPr>
      <t>XGBoost</t>
    </r>
    <r>
      <rPr>
        <sz val="11"/>
        <color theme="1"/>
        <rFont val="宋体"/>
        <family val="3"/>
        <charset val="134"/>
      </rPr>
      <t>，详见</t>
    </r>
    <r>
      <rPr>
        <sz val="11"/>
        <color theme="1"/>
        <rFont val="Times New Roman"/>
        <family val="1"/>
      </rPr>
      <t>Fig 5</t>
    </r>
    <r>
      <rPr>
        <sz val="11"/>
        <color theme="1"/>
        <rFont val="宋体"/>
        <family val="3"/>
        <charset val="134"/>
      </rPr>
      <t>）</t>
    </r>
    <phoneticPr fontId="4" type="noConversion"/>
  </si>
  <si>
    <r>
      <t>730.72kg/ha(XGBoost</t>
    </r>
    <r>
      <rPr>
        <sz val="11"/>
        <color theme="1"/>
        <rFont val="宋体"/>
        <family val="3"/>
        <charset val="134"/>
      </rPr>
      <t>，详见</t>
    </r>
    <r>
      <rPr>
        <sz val="11"/>
        <color theme="1"/>
        <rFont val="Times New Roman"/>
        <family val="1"/>
      </rPr>
      <t>Fig 5 )</t>
    </r>
    <phoneticPr fontId="4" type="noConversion"/>
  </si>
  <si>
    <r>
      <rPr>
        <sz val="11"/>
        <color theme="1"/>
        <rFont val="宋体"/>
        <family val="3"/>
        <charset val="134"/>
      </rPr>
      <t>玉米种植区域和面积数据（</t>
    </r>
    <r>
      <rPr>
        <sz val="11"/>
        <color theme="1"/>
        <rFont val="Times New Roman"/>
        <family val="1"/>
      </rPr>
      <t>1km</t>
    </r>
    <r>
      <rPr>
        <sz val="11"/>
        <color theme="1"/>
        <rFont val="宋体"/>
        <family val="3"/>
        <charset val="134"/>
      </rPr>
      <t>）、</t>
    </r>
    <r>
      <rPr>
        <sz val="11"/>
        <color theme="1"/>
        <rFont val="Times New Roman"/>
        <family val="1"/>
      </rPr>
      <t>MOD13A2 EVI</t>
    </r>
    <r>
      <rPr>
        <sz val="11"/>
        <color theme="1"/>
        <rFont val="宋体"/>
        <family val="3"/>
        <charset val="134"/>
      </rPr>
      <t>数据（</t>
    </r>
    <r>
      <rPr>
        <sz val="11"/>
        <color theme="1"/>
        <rFont val="Times New Roman"/>
        <family val="1"/>
      </rPr>
      <t>1km/16 days</t>
    </r>
    <r>
      <rPr>
        <sz val="11"/>
        <color theme="1"/>
        <rFont val="宋体"/>
        <family val="3"/>
        <charset val="134"/>
      </rPr>
      <t>）、</t>
    </r>
    <r>
      <rPr>
        <sz val="11"/>
        <color theme="1"/>
        <rFont val="Times New Roman"/>
        <family val="1"/>
      </rPr>
      <t>MODIS OCO-2 SIF</t>
    </r>
    <r>
      <rPr>
        <sz val="11"/>
        <color theme="1"/>
        <rFont val="宋体"/>
        <family val="3"/>
        <charset val="134"/>
      </rPr>
      <t>数据（</t>
    </r>
    <r>
      <rPr>
        <sz val="11"/>
        <color theme="1"/>
        <rFont val="Times New Roman"/>
        <family val="1"/>
      </rPr>
      <t>0.05°/4 days</t>
    </r>
    <r>
      <rPr>
        <sz val="11"/>
        <color theme="1"/>
        <rFont val="宋体"/>
        <family val="3"/>
        <charset val="134"/>
      </rPr>
      <t>）、</t>
    </r>
    <r>
      <rPr>
        <sz val="11"/>
        <color theme="1"/>
        <rFont val="Times New Roman"/>
        <family val="1"/>
      </rPr>
      <t xml:space="preserve">MOD11A1 V6 </t>
    </r>
    <r>
      <rPr>
        <sz val="11"/>
        <color theme="1"/>
        <rFont val="宋体"/>
        <family val="3"/>
        <charset val="134"/>
      </rPr>
      <t>日</t>
    </r>
    <r>
      <rPr>
        <sz val="11"/>
        <color theme="1"/>
        <rFont val="Times New Roman"/>
        <family val="1"/>
      </rPr>
      <t xml:space="preserve"> LST</t>
    </r>
    <r>
      <rPr>
        <sz val="11"/>
        <color theme="1"/>
        <rFont val="宋体"/>
        <family val="3"/>
        <charset val="134"/>
      </rPr>
      <t>产品计算出的</t>
    </r>
    <r>
      <rPr>
        <sz val="11"/>
        <color theme="1"/>
        <rFont val="Times New Roman"/>
        <family val="1"/>
      </rPr>
      <t>GDD\KD\FDD(1km)</t>
    </r>
    <r>
      <rPr>
        <sz val="11"/>
        <color theme="1"/>
        <rFont val="宋体"/>
        <family val="3"/>
        <charset val="134"/>
      </rPr>
      <t>、</t>
    </r>
    <r>
      <rPr>
        <sz val="11"/>
        <color theme="1"/>
        <rFont val="Times New Roman"/>
        <family val="1"/>
      </rPr>
      <t xml:space="preserve">Terra Climate </t>
    </r>
    <r>
      <rPr>
        <sz val="11"/>
        <color theme="1"/>
        <rFont val="宋体"/>
        <family val="3"/>
        <charset val="134"/>
      </rPr>
      <t>数据集包含</t>
    </r>
    <r>
      <rPr>
        <sz val="11"/>
        <color theme="1"/>
        <rFont val="Times New Roman"/>
        <family val="1"/>
      </rPr>
      <t>Tmax\Tmax\Pre\Vap\VPD\Pet\PDSI(4km/monthly)</t>
    </r>
    <r>
      <rPr>
        <sz val="11"/>
        <color theme="1"/>
        <rFont val="宋体"/>
        <family val="3"/>
        <charset val="134"/>
      </rPr>
      <t>、中国土壤粒度分布数据集包含</t>
    </r>
    <r>
      <rPr>
        <sz val="11"/>
        <color theme="1"/>
        <rFont val="Times New Roman"/>
        <family val="1"/>
      </rPr>
      <t>7</t>
    </r>
    <r>
      <rPr>
        <sz val="11"/>
        <color theme="1"/>
        <rFont val="宋体"/>
        <family val="3"/>
        <charset val="134"/>
      </rPr>
      <t>个与土壤水文和水分有效性有关的属性（</t>
    </r>
    <r>
      <rPr>
        <sz val="11"/>
        <color theme="1"/>
        <rFont val="Times New Roman"/>
        <family val="1"/>
      </rPr>
      <t>1km</t>
    </r>
    <r>
      <rPr>
        <sz val="11"/>
        <color theme="1"/>
        <rFont val="宋体"/>
        <family val="3"/>
        <charset val="134"/>
      </rPr>
      <t>）、县年平均灌溉率</t>
    </r>
    <r>
      <rPr>
        <sz val="11"/>
        <color theme="1"/>
        <rFont val="Times New Roman"/>
        <family val="1"/>
      </rPr>
      <t xml:space="preserve"> </t>
    </r>
    <phoneticPr fontId="4" type="noConversion"/>
  </si>
  <si>
    <r>
      <t>1km/monthly</t>
    </r>
    <r>
      <rPr>
        <sz val="11"/>
        <color theme="1"/>
        <rFont val="宋体"/>
        <family val="3"/>
        <charset val="134"/>
      </rPr>
      <t>（重采样）</t>
    </r>
    <phoneticPr fontId="4" type="noConversion"/>
  </si>
  <si>
    <t>中国四个农业生态区（玉米主产区）</t>
    <phoneticPr fontId="4" type="noConversion"/>
  </si>
  <si>
    <t xml:space="preserve">Remote Sensing </t>
    <phoneticPr fontId="4" type="noConversion"/>
  </si>
  <si>
    <r>
      <rPr>
        <sz val="11"/>
        <color theme="1"/>
        <rFont val="宋体"/>
        <family val="3"/>
        <charset val="134"/>
      </rPr>
      <t>集成了光学、荧光、热卫星和环境数据，使用</t>
    </r>
    <r>
      <rPr>
        <sz val="11"/>
        <color theme="1"/>
        <rFont val="Times New Roman"/>
        <family val="1"/>
      </rPr>
      <t>LASSO</t>
    </r>
    <r>
      <rPr>
        <sz val="11"/>
        <color theme="1"/>
        <rFont val="宋体"/>
        <family val="3"/>
        <charset val="134"/>
      </rPr>
      <t>、</t>
    </r>
    <r>
      <rPr>
        <sz val="11"/>
        <color theme="1"/>
        <rFont val="Times New Roman"/>
        <family val="1"/>
      </rPr>
      <t>RF</t>
    </r>
    <r>
      <rPr>
        <sz val="11"/>
        <color theme="1"/>
        <rFont val="宋体"/>
        <family val="3"/>
        <charset val="134"/>
      </rPr>
      <t>、</t>
    </r>
    <r>
      <rPr>
        <sz val="11"/>
        <color theme="1"/>
        <rFont val="Times New Roman"/>
        <family val="1"/>
      </rPr>
      <t>XGBoost</t>
    </r>
    <r>
      <rPr>
        <sz val="11"/>
        <color theme="1"/>
        <rFont val="宋体"/>
        <family val="3"/>
        <charset val="134"/>
      </rPr>
      <t>、</t>
    </r>
    <r>
      <rPr>
        <sz val="11"/>
        <color theme="1"/>
        <rFont val="Times New Roman"/>
        <family val="1"/>
      </rPr>
      <t>LSTM</t>
    </r>
    <r>
      <rPr>
        <sz val="11"/>
        <color theme="1"/>
        <rFont val="宋体"/>
        <family val="3"/>
        <charset val="134"/>
      </rPr>
      <t>对中国四个农业生态区的县级玉米产量进行预测，根据预测结果分析了作为植物光合作用指标的</t>
    </r>
    <r>
      <rPr>
        <sz val="11"/>
        <color theme="1"/>
        <rFont val="Times New Roman"/>
        <family val="1"/>
      </rPr>
      <t>SI</t>
    </r>
    <r>
      <rPr>
        <sz val="11"/>
        <color theme="1"/>
        <rFont val="宋体"/>
        <family val="3"/>
        <charset val="134"/>
      </rPr>
      <t>在预测区域尺度上的玉米产量方面是否优于</t>
    </r>
    <r>
      <rPr>
        <sz val="11"/>
        <color theme="1"/>
        <rFont val="Times New Roman"/>
        <family val="1"/>
      </rPr>
      <t>EVI</t>
    </r>
    <r>
      <rPr>
        <sz val="11"/>
        <color theme="1"/>
        <rFont val="宋体"/>
        <family val="3"/>
        <charset val="134"/>
      </rPr>
      <t>，评估了各个方法分类性能和计算效率，分析了预测结果的可解释性，评估出最优的输入变量组合。</t>
    </r>
    <phoneticPr fontId="4" type="noConversion"/>
  </si>
  <si>
    <t>MAPE:8.63</t>
    <phoneticPr fontId="4" type="noConversion"/>
  </si>
  <si>
    <r>
      <rPr>
        <sz val="11"/>
        <color theme="1"/>
        <rFont val="宋体"/>
        <family val="3"/>
        <charset val="134"/>
      </rPr>
      <t>汇编了过去十年间在</t>
    </r>
    <r>
      <rPr>
        <sz val="11"/>
        <color theme="1"/>
        <rFont val="Times New Roman"/>
        <family val="1"/>
      </rPr>
      <t>16</t>
    </r>
    <r>
      <rPr>
        <sz val="11"/>
        <color theme="1"/>
        <rFont val="宋体"/>
        <family val="3"/>
        <charset val="134"/>
      </rPr>
      <t>个高级别遥感期刊上发表的</t>
    </r>
    <r>
      <rPr>
        <sz val="11"/>
        <color theme="1"/>
        <rFont val="Times New Roman"/>
        <family val="1"/>
      </rPr>
      <t>143</t>
    </r>
    <r>
      <rPr>
        <sz val="11"/>
        <color theme="1"/>
        <rFont val="宋体"/>
        <family val="3"/>
        <charset val="134"/>
      </rPr>
      <t>篇基于地球观测对陆地表面各方面进行预测的论文。我们分析了关于研究重点、研究的空间范围、应用的预测方法以及输入数据的时间和技术特性的文献。我们根据它们的时间预测机制和输入数据的类型对识别的预测方法进行了分类。主要用于作物产量预测的时滞回归和基于马尔可夫链的未来土地利用和土地覆盖模拟方法是最成熟的方法。使用外部气候预测可以预测未来</t>
    </r>
    <r>
      <rPr>
        <sz val="11"/>
        <color theme="1"/>
        <rFont val="Times New Roman"/>
        <family val="1"/>
      </rPr>
      <t>100</t>
    </r>
    <r>
      <rPr>
        <sz val="11"/>
        <color theme="1"/>
        <rFont val="宋体"/>
        <family val="3"/>
        <charset val="134"/>
      </rPr>
      <t>年内的陆面数值参数，而自回归时间序列建模可以考虑年内变化。机器学习方法已经越来越多地应用于所有类别，尽管存在不断扩大的时间序列数据，但集成多种数据源的多变量建模似乎比单变量自回归建模更受欢迎。无论采用何种方法，可靠的基于地球观测的预报都需要高水平的遥感数据产品，由此产生的计算需求似乎是大多数预报仅在地方范围内进行的主要原因。然而，预计，在未来几年，随着机器学习领域的进一步进步、新的全球数据集的发布以及数据处理云计算的进一步建立，这种情况将会改变。</t>
    </r>
    <phoneticPr fontId="4" type="noConversion"/>
  </si>
  <si>
    <t>RRMSE:0.103</t>
    <phoneticPr fontId="4" type="noConversion"/>
  </si>
  <si>
    <t>无人机搭载多光谱相机采集的光谱图像</t>
    <phoneticPr fontId="4" type="noConversion"/>
  </si>
  <si>
    <t>4.7cm</t>
    <phoneticPr fontId="4" type="noConversion"/>
  </si>
  <si>
    <t>江苏省遂宁、兴化和昆山试验站进行了小麦试验</t>
    <phoneticPr fontId="4" type="noConversion"/>
  </si>
  <si>
    <t>于2018-2019年在江苏省三个地区进行了不同氮素水平和不同密度处理的小麦试验。利用搭载多光谱相机的无人机采集了小麦关键生育期的冠层光谱图像。为了验证无人机图像的结果，通过破坏性采样获得了LAI、LDM和产量数据。提取小麦冠层反射率，选择最佳植被指数进行生长监测和产量预测。采用简单线性回归(LR)、多元线性回归(MLR)、逐步多元线性回归(SMLR)、偏最小二乘回归(PLSR)、人工神经网络(ANN)和随机森林(RF)等建模方法，建立了小麦估产模型。</t>
    <phoneticPr fontId="4" type="noConversion"/>
  </si>
  <si>
    <t>Table 5</t>
    <phoneticPr fontId="4" type="noConversion"/>
  </si>
  <si>
    <t>Table 4</t>
    <phoneticPr fontId="4" type="noConversion"/>
  </si>
  <si>
    <t>OOB error:Table 4</t>
    <phoneticPr fontId="4" type="noConversion"/>
  </si>
  <si>
    <t>肯尼亚穆朗阿县</t>
    <phoneticPr fontId="4" type="noConversion"/>
  </si>
  <si>
    <t>Journal of Applied Remote Sensing</t>
    <phoneticPr fontId="4" type="noConversion"/>
  </si>
  <si>
    <t>探索了多源卫星数据集，以产生肯尼亚中部上米德兰(UM1至UM4)小农农业生态区AEsZ的无缝土地利用和土地覆盖(LULC)和碎片数据集。使用随机森林(RF)分类器测试了PlanetScope、Sentinel 2和Landsat 8图像在绘制基于咖啡的景观图中的效用。使用所有卫星数据的植被指数、纹理变量和波长波段作为输入，生成四个RF模型。绘制了LULC基线地图，并使用FRAGSTAT对其进行了进一步分析，以生成每个AEsZ的景观指标。</t>
    <phoneticPr fontId="4" type="noConversion"/>
  </si>
  <si>
    <t>Landsat 8 OLI</t>
    <phoneticPr fontId="4" type="noConversion"/>
  </si>
  <si>
    <t>印度尼西亚水稻产区</t>
    <phoneticPr fontId="4" type="noConversion"/>
  </si>
  <si>
    <t xml:space="preserve">INTERNATIONAL JOURNAL OF REMOTE SENSING </t>
    <phoneticPr fontId="4" type="noConversion"/>
  </si>
  <si>
    <t>&gt;0.85 Table1</t>
    <phoneticPr fontId="4" type="noConversion"/>
  </si>
  <si>
    <t xml:space="preserve">Sentinel-1 </t>
    <phoneticPr fontId="4" type="noConversion"/>
  </si>
  <si>
    <t>秘鲁北部干旱的沿海沙质土壤地带芦笋田</t>
    <phoneticPr fontId="4" type="noConversion"/>
  </si>
  <si>
    <t>Table 4~5</t>
    <phoneticPr fontId="4" type="noConversion"/>
  </si>
  <si>
    <t>RMSPE:Table 4~5</t>
    <phoneticPr fontId="4" type="noConversion"/>
  </si>
  <si>
    <r>
      <t>MOD13Q1 NDVI</t>
    </r>
    <r>
      <rPr>
        <sz val="11"/>
        <color theme="1"/>
        <rFont val="宋体"/>
        <family val="3"/>
        <charset val="134"/>
      </rPr>
      <t>数据、</t>
    </r>
    <r>
      <rPr>
        <sz val="11"/>
        <color theme="1"/>
        <rFont val="Times New Roman"/>
        <family val="1"/>
      </rPr>
      <t>SILO</t>
    </r>
    <r>
      <rPr>
        <sz val="11"/>
        <color theme="1"/>
        <rFont val="宋体"/>
        <family val="3"/>
        <charset val="134"/>
      </rPr>
      <t>历史日降雨量和最高气温、粮食产量图、</t>
    </r>
    <r>
      <rPr>
        <sz val="11"/>
        <color theme="1"/>
        <rFont val="Times New Roman"/>
        <family val="1"/>
      </rPr>
      <t>Prophet</t>
    </r>
    <r>
      <rPr>
        <sz val="11"/>
        <color theme="1"/>
        <rFont val="宋体"/>
        <family val="3"/>
        <charset val="134"/>
      </rPr>
      <t>®产量数据库、</t>
    </r>
    <r>
      <rPr>
        <sz val="11"/>
        <color theme="1"/>
        <rFont val="Times New Roman"/>
        <family val="1"/>
      </rPr>
      <t>Landsat 8 (30m)</t>
    </r>
    <r>
      <rPr>
        <sz val="11"/>
        <color theme="1"/>
        <rFont val="宋体"/>
        <family val="3"/>
        <charset val="134"/>
      </rPr>
      <t>、</t>
    </r>
    <r>
      <rPr>
        <sz val="11"/>
        <color theme="1"/>
        <rFont val="Times New Roman"/>
        <family val="1"/>
      </rPr>
      <t>2015</t>
    </r>
    <r>
      <rPr>
        <sz val="11"/>
        <color theme="1"/>
        <rFont val="宋体"/>
        <family val="3"/>
        <charset val="134"/>
      </rPr>
      <t>年澳大利亚每个</t>
    </r>
    <r>
      <rPr>
        <sz val="11"/>
        <color theme="1"/>
        <rFont val="Times New Roman"/>
        <family val="1"/>
      </rPr>
      <t>SA2</t>
    </r>
    <r>
      <rPr>
        <sz val="11"/>
        <color theme="1"/>
        <rFont val="宋体"/>
        <family val="3"/>
        <charset val="134"/>
      </rPr>
      <t>的小麦面积和统计数据</t>
    </r>
    <phoneticPr fontId="4" type="noConversion"/>
  </si>
  <si>
    <r>
      <t>250m/16 days(</t>
    </r>
    <r>
      <rPr>
        <sz val="11"/>
        <color theme="1"/>
        <rFont val="宋体"/>
        <family val="3"/>
        <charset val="134"/>
      </rPr>
      <t>重采样</t>
    </r>
    <r>
      <rPr>
        <sz val="11"/>
        <color theme="1"/>
        <rFont val="Times New Roman"/>
        <family val="1"/>
      </rPr>
      <t>)</t>
    </r>
    <phoneticPr fontId="4" type="noConversion"/>
  </si>
  <si>
    <t>澳大利亚小麦带</t>
    <phoneticPr fontId="4" type="noConversion"/>
  </si>
  <si>
    <t>ISPRS Journal of Photogrammetry and Remote Sensing</t>
    <phoneticPr fontId="4" type="noConversion"/>
  </si>
  <si>
    <t>根据机器学习回归方法（RF\Cubist\XGBoost\MLP\SVML\SVMR\GPR\KNN\MAPS）、气候记录和卫星图像时间序列，提供澳大利亚小麦带实际小麦产量的准确估计。比较并确定最适合估计小麦产量的模型，确定器在像素和统计单元水平上的精度，并将它们的性能与两个基准模型（基于峰值NDVI的经验模型和基于收获指数的光能利用效率模型）进行比较；评估基础学习模型集成是否可以进一步减少预测误差；确定产量估计过程中的重要特征并评估其后数据的相对贡献；确定所考虑算法对训练集大小的敏感性。</t>
    <phoneticPr fontId="4" type="noConversion"/>
  </si>
  <si>
    <t>秘鲁芦笋田</t>
    <phoneticPr fontId="4" type="noConversion"/>
  </si>
  <si>
    <r>
      <t>0.85</t>
    </r>
    <r>
      <rPr>
        <sz val="11"/>
        <color theme="1"/>
        <rFont val="宋体"/>
        <family val="3"/>
        <charset val="134"/>
      </rPr>
      <t>（</t>
    </r>
    <r>
      <rPr>
        <sz val="11"/>
        <color theme="1"/>
        <rFont val="Times New Roman"/>
        <family val="1"/>
      </rPr>
      <t>Fig. 4</t>
    </r>
    <r>
      <rPr>
        <sz val="11"/>
        <color theme="1"/>
        <rFont val="宋体"/>
        <family val="3"/>
        <charset val="134"/>
      </rPr>
      <t>）</t>
    </r>
    <phoneticPr fontId="4" type="noConversion"/>
  </si>
  <si>
    <r>
      <t>0.70t/ ha</t>
    </r>
    <r>
      <rPr>
        <sz val="11"/>
        <color theme="1"/>
        <rFont val="宋体"/>
        <family val="3"/>
        <charset val="134"/>
      </rPr>
      <t>（</t>
    </r>
    <r>
      <rPr>
        <sz val="11"/>
        <color theme="1"/>
        <rFont val="Times New Roman"/>
        <family val="1"/>
      </rPr>
      <t>Fig. 4</t>
    </r>
    <r>
      <rPr>
        <sz val="11"/>
        <color theme="1"/>
        <rFont val="宋体"/>
        <family val="3"/>
        <charset val="134"/>
      </rPr>
      <t>）</t>
    </r>
    <phoneticPr fontId="4" type="noConversion"/>
  </si>
  <si>
    <r>
      <t>MAPE:17.6%</t>
    </r>
    <r>
      <rPr>
        <sz val="11"/>
        <color theme="1"/>
        <rFont val="宋体"/>
        <family val="3"/>
        <charset val="134"/>
      </rPr>
      <t>（</t>
    </r>
    <r>
      <rPr>
        <sz val="11"/>
        <color theme="1"/>
        <rFont val="Times New Roman"/>
        <family val="1"/>
      </rPr>
      <t>Fig. 4</t>
    </r>
    <r>
      <rPr>
        <sz val="11"/>
        <color theme="1"/>
        <rFont val="宋体"/>
        <family val="3"/>
        <charset val="134"/>
      </rPr>
      <t>）</t>
    </r>
    <r>
      <rPr>
        <sz val="11"/>
        <color theme="1"/>
        <rFont val="Times New Roman"/>
        <family val="1"/>
      </rPr>
      <t>,LCCC:0.81</t>
    </r>
    <r>
      <rPr>
        <sz val="11"/>
        <color theme="1"/>
        <rFont val="宋体"/>
        <family val="3"/>
        <charset val="134"/>
      </rPr>
      <t>（</t>
    </r>
    <r>
      <rPr>
        <sz val="11"/>
        <color theme="1"/>
        <rFont val="Times New Roman"/>
        <family val="1"/>
      </rPr>
      <t>Fig. 4</t>
    </r>
    <r>
      <rPr>
        <sz val="11"/>
        <color theme="1"/>
        <rFont val="宋体"/>
        <family val="3"/>
        <charset val="134"/>
      </rPr>
      <t>）</t>
    </r>
    <r>
      <rPr>
        <sz val="11"/>
        <color theme="1"/>
        <rFont val="Times New Roman"/>
        <family val="1"/>
      </rPr>
      <t>,AUC:0.9</t>
    </r>
    <r>
      <rPr>
        <sz val="11"/>
        <color theme="1"/>
        <rFont val="宋体"/>
        <family val="3"/>
        <charset val="134"/>
      </rPr>
      <t>（</t>
    </r>
    <r>
      <rPr>
        <sz val="11"/>
        <color theme="1"/>
        <rFont val="Times New Roman"/>
        <family val="1"/>
      </rPr>
      <t>Fig. 5</t>
    </r>
    <r>
      <rPr>
        <sz val="11"/>
        <color theme="1"/>
        <rFont val="宋体"/>
        <family val="3"/>
        <charset val="134"/>
      </rPr>
      <t>）</t>
    </r>
    <phoneticPr fontId="4" type="noConversion"/>
  </si>
  <si>
    <t>每日气候数据、MODIS/MOD09GA NDVI数据、GRDC-NVT小麦实验数据、土壤水力特性数据</t>
    <phoneticPr fontId="4" type="noConversion"/>
  </si>
  <si>
    <t>澳大利亚东南部的新南威尔士州小麦带</t>
    <phoneticPr fontId="4" type="noConversion"/>
  </si>
  <si>
    <t>Agricultural and Forest Meteorology</t>
    <phoneticPr fontId="4" type="noConversion"/>
  </si>
  <si>
    <r>
      <rPr>
        <sz val="11"/>
        <color theme="1"/>
        <rFont val="宋体"/>
        <family val="3"/>
        <charset val="134"/>
      </rPr>
      <t>首先利用回归模型</t>
    </r>
    <r>
      <rPr>
        <sz val="11"/>
        <color theme="1"/>
        <rFont val="Times New Roman"/>
        <family val="1"/>
      </rPr>
      <t>(</t>
    </r>
    <r>
      <rPr>
        <sz val="11"/>
        <color theme="1"/>
        <rFont val="宋体"/>
        <family val="3"/>
        <charset val="134"/>
      </rPr>
      <t>随机森林或多元线性回归</t>
    </r>
    <r>
      <rPr>
        <sz val="11"/>
        <color theme="1"/>
        <rFont val="Times New Roman"/>
        <family val="1"/>
      </rPr>
      <t>)</t>
    </r>
    <r>
      <rPr>
        <sz val="11"/>
        <color theme="1"/>
        <rFont val="宋体"/>
        <family val="3"/>
        <charset val="134"/>
      </rPr>
      <t>，将多个特定生长阶段的指标，即</t>
    </r>
    <r>
      <rPr>
        <sz val="11"/>
        <color theme="1"/>
        <rFont val="Times New Roman"/>
        <family val="1"/>
      </rPr>
      <t>APSIM(</t>
    </r>
    <r>
      <rPr>
        <sz val="11"/>
        <color theme="1"/>
        <rFont val="宋体"/>
        <family val="3"/>
        <charset val="134"/>
      </rPr>
      <t>基于过程的作物模型</t>
    </r>
    <r>
      <rPr>
        <sz val="11"/>
        <color theme="1"/>
        <rFont val="Times New Roman"/>
        <family val="1"/>
      </rPr>
      <t>)</t>
    </r>
    <r>
      <rPr>
        <sz val="11"/>
        <color theme="1"/>
        <rFont val="宋体"/>
        <family val="3"/>
        <charset val="134"/>
      </rPr>
      <t>模拟的生物量，以及预报日期前的气候极值、归一化差异植被指数</t>
    </r>
    <r>
      <rPr>
        <sz val="11"/>
        <color theme="1"/>
        <rFont val="Times New Roman"/>
        <family val="1"/>
      </rPr>
      <t>(NDVI)</t>
    </r>
    <r>
      <rPr>
        <sz val="11"/>
        <color theme="1"/>
        <rFont val="宋体"/>
        <family val="3"/>
        <charset val="134"/>
      </rPr>
      <t>和标准化降水和蒸散指数</t>
    </r>
    <r>
      <rPr>
        <sz val="11"/>
        <color theme="1"/>
        <rFont val="Times New Roman"/>
        <family val="1"/>
      </rPr>
      <t>(SPEI)</t>
    </r>
    <r>
      <rPr>
        <sz val="11"/>
        <color theme="1"/>
        <rFont val="宋体"/>
        <family val="3"/>
        <charset val="134"/>
      </rPr>
      <t>混合在一起，提出了一种混合产量预测方法。随着生长季节进入收获阶段，在几个目标生长阶段结束时，对澳大利亚东南部小麦带的小区尺度小麦产量</t>
    </r>
    <r>
      <rPr>
        <sz val="11"/>
        <color theme="1"/>
        <rFont val="Times New Roman"/>
        <family val="1"/>
      </rPr>
      <t>(2008-2017)</t>
    </r>
    <r>
      <rPr>
        <sz val="11"/>
        <color theme="1"/>
        <rFont val="宋体"/>
        <family val="3"/>
        <charset val="134"/>
      </rPr>
      <t xml:space="preserve">进行了动态预测。并进行了精度比较。
</t>
    </r>
    <phoneticPr fontId="4" type="noConversion"/>
  </si>
  <si>
    <t>96%(Table 1)</t>
    <phoneticPr fontId="4" type="noConversion"/>
  </si>
  <si>
    <t>印度尼西亚爪哇岛</t>
    <phoneticPr fontId="4" type="noConversion"/>
  </si>
  <si>
    <t>中国北京顺义区农田试种冬小麦</t>
    <phoneticPr fontId="4" type="noConversion"/>
  </si>
  <si>
    <t xml:space="preserve">利用Landsat-8业务陆地成像仪(OLI)图像和相应的野外实验数据，使用植被指数(VIS)、机器学习回归算法(PLSR\RF\FNN\SVR\KRR\GPR)、基于查找表(LUT)的反演和混合回归方法等四种不同的反演方法来评估它们在LCC建模中的能力和潜力。
</t>
    <phoneticPr fontId="4" type="noConversion"/>
  </si>
  <si>
    <t>Traning time:Table 3</t>
    <phoneticPr fontId="4" type="noConversion"/>
  </si>
  <si>
    <t>内蒙古西部自治区河套灌区沙浩渠灌区</t>
    <phoneticPr fontId="4" type="noConversion"/>
  </si>
  <si>
    <t>Fig .7,9,10</t>
    <phoneticPr fontId="4" type="noConversion"/>
  </si>
  <si>
    <r>
      <t>MAE</t>
    </r>
    <r>
      <rPr>
        <sz val="11"/>
        <color theme="1"/>
        <rFont val="宋体"/>
        <family val="3"/>
        <charset val="134"/>
      </rPr>
      <t>、</t>
    </r>
    <r>
      <rPr>
        <sz val="11"/>
        <color theme="1"/>
        <rFont val="Times New Roman"/>
        <family val="1"/>
      </rPr>
      <t>RMSE:Table 4</t>
    </r>
    <phoneticPr fontId="4" type="noConversion"/>
  </si>
  <si>
    <r>
      <rPr>
        <sz val="11"/>
        <color theme="1"/>
        <rFont val="宋体"/>
        <family val="3"/>
        <charset val="134"/>
      </rPr>
      <t>地面真实数据、</t>
    </r>
    <r>
      <rPr>
        <sz val="11"/>
        <color theme="1"/>
        <rFont val="Times New Roman"/>
        <family val="1"/>
      </rPr>
      <t>DJI S1000</t>
    </r>
    <r>
      <rPr>
        <sz val="11"/>
        <color theme="1"/>
        <rFont val="宋体"/>
        <family val="3"/>
        <charset val="134"/>
      </rPr>
      <t>八轴飞行器上的</t>
    </r>
    <r>
      <rPr>
        <sz val="11"/>
        <color theme="1"/>
        <rFont val="Times New Roman"/>
        <family val="1"/>
      </rPr>
      <t>MS</t>
    </r>
    <r>
      <rPr>
        <sz val="11"/>
        <color theme="1"/>
        <rFont val="宋体"/>
        <family val="3"/>
        <charset val="134"/>
      </rPr>
      <t>相机</t>
    </r>
    <r>
      <rPr>
        <sz val="11"/>
        <color theme="1"/>
        <rFont val="Times New Roman"/>
        <family val="1"/>
      </rPr>
      <t>(MicaSense RedEdge3)</t>
    </r>
    <r>
      <rPr>
        <sz val="11"/>
        <color theme="1"/>
        <rFont val="宋体"/>
        <family val="3"/>
        <charset val="134"/>
      </rPr>
      <t>获得航空多光谱时间序列图像</t>
    </r>
    <phoneticPr fontId="4" type="noConversion"/>
  </si>
  <si>
    <t>热带农业中心</t>
    <phoneticPr fontId="4" type="noConversion"/>
  </si>
  <si>
    <t>Plant Methods</t>
    <phoneticPr fontId="4" type="noConversion"/>
  </si>
  <si>
    <r>
      <rPr>
        <sz val="11"/>
        <color theme="1"/>
        <rFont val="宋体"/>
        <family val="3"/>
        <charset val="134"/>
      </rPr>
      <t>为了加速图像处理，开发了一个名为</t>
    </r>
    <r>
      <rPr>
        <sz val="11"/>
        <color theme="1"/>
        <rFont val="Times New Roman"/>
        <family val="1"/>
      </rPr>
      <t>CIAT PINO-I</t>
    </r>
    <r>
      <rPr>
        <sz val="11"/>
        <color theme="1"/>
        <rFont val="宋体"/>
        <family val="3"/>
        <charset val="134"/>
      </rPr>
      <t>的自动图像分析框架来提取地块级别的植被指数</t>
    </r>
    <r>
      <rPr>
        <sz val="11"/>
        <color theme="1"/>
        <rFont val="Times New Roman"/>
        <family val="1"/>
      </rPr>
      <t>/</t>
    </r>
    <r>
      <rPr>
        <sz val="11"/>
        <color theme="1"/>
        <rFont val="宋体"/>
        <family val="3"/>
        <charset val="134"/>
      </rPr>
      <t>郁闭度指标。利用多光谱传感器获取的地面实况数据和植被指数，建立了木薯不同关键生育期的多元线性回归模型。此后，将光谱指数</t>
    </r>
    <r>
      <rPr>
        <sz val="11"/>
        <color theme="1"/>
        <rFont val="Times New Roman"/>
        <family val="1"/>
      </rPr>
      <t>/</t>
    </r>
    <r>
      <rPr>
        <sz val="11"/>
        <color theme="1"/>
        <rFont val="宋体"/>
        <family val="3"/>
        <charset val="134"/>
      </rPr>
      <t>特征结合起来，利用不同的机器学习技术（</t>
    </r>
    <r>
      <rPr>
        <sz val="11"/>
        <color theme="1"/>
        <rFont val="Times New Roman"/>
        <family val="1"/>
      </rPr>
      <t>RF\SVM\KNN\MLP</t>
    </r>
    <r>
      <rPr>
        <sz val="11"/>
        <color theme="1"/>
        <rFont val="宋体"/>
        <family val="3"/>
        <charset val="134"/>
      </rPr>
      <t>）建立模型并预测木薯块根产量。</t>
    </r>
    <phoneticPr fontId="4" type="noConversion"/>
  </si>
  <si>
    <t>Fig .2,3,5,7,8</t>
    <phoneticPr fontId="4" type="noConversion"/>
  </si>
  <si>
    <r>
      <t>Landsat-8</t>
    </r>
    <r>
      <rPr>
        <sz val="11"/>
        <color theme="1"/>
        <rFont val="宋体"/>
        <family val="3"/>
        <charset val="134"/>
      </rPr>
      <t>、</t>
    </r>
    <r>
      <rPr>
        <sz val="11"/>
        <color theme="1"/>
        <rFont val="Times New Roman"/>
        <family val="1"/>
      </rPr>
      <t>Sentinel-2</t>
    </r>
    <phoneticPr fontId="4" type="noConversion"/>
  </si>
  <si>
    <r>
      <t>30m</t>
    </r>
    <r>
      <rPr>
        <sz val="11"/>
        <color theme="1"/>
        <rFont val="宋体"/>
        <family val="3"/>
        <charset val="134"/>
      </rPr>
      <t>、</t>
    </r>
    <r>
      <rPr>
        <sz val="11"/>
        <color theme="1"/>
        <rFont val="Times New Roman"/>
        <family val="1"/>
      </rPr>
      <t>10m</t>
    </r>
    <phoneticPr fontId="4" type="noConversion"/>
  </si>
  <si>
    <r>
      <rPr>
        <sz val="11"/>
        <color theme="1"/>
        <rFont val="宋体"/>
        <family val="3"/>
        <charset val="134"/>
      </rPr>
      <t>澳大利亚</t>
    </r>
    <r>
      <rPr>
        <sz val="11"/>
        <color theme="1"/>
        <rFont val="Times New Roman"/>
        <family val="1"/>
      </rPr>
      <t>Bundaberg</t>
    </r>
    <r>
      <rPr>
        <sz val="11"/>
        <color theme="1"/>
        <rFont val="宋体"/>
        <family val="3"/>
        <charset val="134"/>
      </rPr>
      <t>甘蔗种植区</t>
    </r>
    <phoneticPr fontId="4" type="noConversion"/>
  </si>
  <si>
    <r>
      <rPr>
        <sz val="11"/>
        <color theme="1"/>
        <rFont val="宋体"/>
        <family val="3"/>
        <charset val="134"/>
      </rPr>
      <t>探索了一种基于遥感的方法，通过进一步发展区域特定的陆地卫星时间序列模型，并包括单个作物的播种</t>
    </r>
    <r>
      <rPr>
        <sz val="11"/>
        <color theme="1"/>
        <rFont val="Times New Roman"/>
        <family val="1"/>
      </rPr>
      <t>(</t>
    </r>
    <r>
      <rPr>
        <sz val="11"/>
        <color theme="1"/>
        <rFont val="宋体"/>
        <family val="3"/>
        <charset val="134"/>
      </rPr>
      <t>或前几个季节的收获</t>
    </r>
    <r>
      <rPr>
        <sz val="11"/>
        <color theme="1"/>
        <rFont val="Times New Roman"/>
        <family val="1"/>
      </rPr>
      <t>)</t>
    </r>
    <r>
      <rPr>
        <sz val="11"/>
        <color theme="1"/>
        <rFont val="宋体"/>
        <family val="3"/>
        <charset val="134"/>
      </rPr>
      <t>日期，在区块水平上预测甘蔗产量。对于澳大利亚的</t>
    </r>
    <r>
      <rPr>
        <sz val="11"/>
        <color theme="1"/>
        <rFont val="Times New Roman"/>
        <family val="1"/>
      </rPr>
      <t>Bundaberg</t>
    </r>
    <r>
      <rPr>
        <sz val="11"/>
        <color theme="1"/>
        <rFont val="宋体"/>
        <family val="3"/>
        <charset val="134"/>
      </rPr>
      <t>种植区来说，这一期限从</t>
    </r>
    <r>
      <rPr>
        <sz val="11"/>
        <color theme="1"/>
        <rFont val="Times New Roman"/>
        <family val="1"/>
      </rPr>
      <t>7</t>
    </r>
    <r>
      <rPr>
        <sz val="11"/>
        <color theme="1"/>
        <rFont val="宋体"/>
        <family val="3"/>
        <charset val="134"/>
      </rPr>
      <t>月持续到</t>
    </r>
    <r>
      <rPr>
        <sz val="11"/>
        <color theme="1"/>
        <rFont val="Times New Roman"/>
        <family val="1"/>
      </rPr>
      <t>11</t>
    </r>
    <r>
      <rPr>
        <sz val="11"/>
        <color theme="1"/>
        <rFont val="宋体"/>
        <family val="3"/>
        <charset val="134"/>
      </rPr>
      <t>月，为期五个月。在这项分析中，根据甘蔗块在指定的五个月内的具体种植或再生开始日期，将甘蔗块分成</t>
    </r>
    <r>
      <rPr>
        <sz val="11"/>
        <color theme="1"/>
        <rFont val="Times New Roman"/>
        <family val="1"/>
      </rPr>
      <t>10</t>
    </r>
    <r>
      <rPr>
        <sz val="11"/>
        <color theme="1"/>
        <rFont val="宋体"/>
        <family val="3"/>
        <charset val="134"/>
      </rPr>
      <t>组。这些成簇或成组的块被命名为</t>
    </r>
    <r>
      <rPr>
        <sz val="11"/>
        <color theme="1"/>
        <rFont val="Times New Roman"/>
        <family val="1"/>
      </rPr>
      <t>‘Bins’</t>
    </r>
    <r>
      <rPr>
        <sz val="11"/>
        <color theme="1"/>
        <rFont val="宋体"/>
        <family val="3"/>
        <charset val="134"/>
      </rPr>
      <t>。从</t>
    </r>
    <r>
      <rPr>
        <sz val="11"/>
        <color theme="1"/>
        <rFont val="Times New Roman"/>
        <family val="1"/>
      </rPr>
      <t>2014</t>
    </r>
    <r>
      <rPr>
        <sz val="11"/>
        <color theme="1"/>
        <rFont val="宋体"/>
        <family val="3"/>
        <charset val="134"/>
      </rPr>
      <t>年</t>
    </r>
    <r>
      <rPr>
        <sz val="11"/>
        <color theme="1"/>
        <rFont val="Times New Roman"/>
        <family val="1"/>
      </rPr>
      <t>7</t>
    </r>
    <r>
      <rPr>
        <sz val="11"/>
        <color theme="1"/>
        <rFont val="宋体"/>
        <family val="3"/>
        <charset val="134"/>
      </rPr>
      <t>月开始的生长季，从极地轨道</t>
    </r>
    <r>
      <rPr>
        <sz val="11"/>
        <color theme="1"/>
        <rFont val="Times New Roman"/>
        <family val="1"/>
      </rPr>
      <t>Landsat-8</t>
    </r>
    <r>
      <rPr>
        <sz val="11"/>
        <color theme="1"/>
        <rFont val="宋体"/>
        <family val="3"/>
        <charset val="134"/>
      </rPr>
      <t>、</t>
    </r>
    <r>
      <rPr>
        <sz val="11"/>
        <color theme="1"/>
        <rFont val="Times New Roman"/>
        <family val="1"/>
      </rPr>
      <t>Sentinel-2A</t>
    </r>
    <r>
      <rPr>
        <sz val="11"/>
        <color theme="1"/>
        <rFont val="宋体"/>
        <family val="3"/>
        <charset val="134"/>
      </rPr>
      <t>和</t>
    </r>
    <r>
      <rPr>
        <sz val="11"/>
        <color theme="1"/>
        <rFont val="Times New Roman"/>
        <family val="1"/>
      </rPr>
      <t>Sentinel-2B</t>
    </r>
    <r>
      <rPr>
        <sz val="11"/>
        <color theme="1"/>
        <rFont val="宋体"/>
        <family val="3"/>
        <charset val="134"/>
      </rPr>
      <t>传感器获取了</t>
    </r>
    <r>
      <rPr>
        <sz val="11"/>
        <color theme="1"/>
        <rFont val="Times New Roman"/>
        <family val="1"/>
      </rPr>
      <t>Bundaberg</t>
    </r>
    <r>
      <rPr>
        <sz val="11"/>
        <color theme="1"/>
        <rFont val="宋体"/>
        <family val="3"/>
        <charset val="134"/>
      </rPr>
      <t>甘蔗种植区</t>
    </r>
    <r>
      <rPr>
        <sz val="11"/>
        <color theme="1"/>
        <rFont val="Times New Roman"/>
        <family val="1"/>
      </rPr>
      <t>(</t>
    </r>
    <r>
      <rPr>
        <sz val="11"/>
        <color theme="1"/>
        <rFont val="宋体"/>
        <family val="3"/>
        <charset val="134"/>
      </rPr>
      <t>面积</t>
    </r>
    <r>
      <rPr>
        <sz val="11"/>
        <color theme="1"/>
        <rFont val="Times New Roman"/>
        <family val="1"/>
      </rPr>
      <t>32,983</t>
    </r>
    <r>
      <rPr>
        <sz val="11"/>
        <color theme="1"/>
        <rFont val="宋体"/>
        <family val="3"/>
        <charset val="134"/>
      </rPr>
      <t>公顷</t>
    </r>
    <r>
      <rPr>
        <sz val="11"/>
        <color theme="1"/>
        <rFont val="Times New Roman"/>
        <family val="1"/>
      </rPr>
      <t>)</t>
    </r>
    <r>
      <rPr>
        <sz val="11"/>
        <color theme="1"/>
        <rFont val="宋体"/>
        <family val="3"/>
        <charset val="134"/>
      </rPr>
      <t>的无云</t>
    </r>
    <r>
      <rPr>
        <sz val="11"/>
        <color theme="1"/>
        <rFont val="Times New Roman"/>
        <family val="1"/>
      </rPr>
      <t>(</t>
    </r>
    <r>
      <rPr>
        <sz val="11"/>
        <color theme="1"/>
        <rFont val="宋体"/>
        <family val="3"/>
        <charset val="134"/>
      </rPr>
      <t>云量小于</t>
    </r>
    <r>
      <rPr>
        <sz val="11"/>
        <color theme="1"/>
        <rFont val="Times New Roman"/>
        <family val="1"/>
      </rPr>
      <t>20%)</t>
    </r>
    <r>
      <rPr>
        <sz val="11"/>
        <color theme="1"/>
        <rFont val="宋体"/>
        <family val="3"/>
        <charset val="134"/>
      </rPr>
      <t>卫星数据，并计算了每个区块的平均绿色归一化植被指数</t>
    </r>
    <r>
      <rPr>
        <sz val="11"/>
        <color theme="1"/>
        <rFont val="Times New Roman"/>
        <family val="1"/>
      </rPr>
      <t>(GNDVI)</t>
    </r>
    <r>
      <rPr>
        <sz val="11"/>
        <color theme="1"/>
        <rFont val="宋体"/>
        <family val="3"/>
        <charset val="134"/>
      </rPr>
      <t>。每个季节获取的图像数量由无云获取的数量定义。使用简单线性机器学习</t>
    </r>
    <r>
      <rPr>
        <sz val="11"/>
        <color theme="1"/>
        <rFont val="Times New Roman"/>
        <family val="1"/>
      </rPr>
      <t>(ML)</t>
    </r>
    <r>
      <rPr>
        <sz val="11"/>
        <color theme="1"/>
        <rFont val="宋体"/>
        <family val="3"/>
        <charset val="134"/>
      </rPr>
      <t>算法，提取的每个块的</t>
    </r>
    <r>
      <rPr>
        <sz val="11"/>
        <color theme="1"/>
        <rFont val="Times New Roman"/>
        <family val="1"/>
      </rPr>
      <t>Landsat</t>
    </r>
    <r>
      <rPr>
        <sz val="11"/>
        <color theme="1"/>
        <rFont val="宋体"/>
        <family val="3"/>
        <charset val="134"/>
      </rPr>
      <t>派生的</t>
    </r>
    <r>
      <rPr>
        <sz val="11"/>
        <color theme="1"/>
        <rFont val="Times New Roman"/>
        <family val="1"/>
      </rPr>
      <t>GNDVI</t>
    </r>
    <r>
      <rPr>
        <sz val="11"/>
        <color theme="1"/>
        <rFont val="宋体"/>
        <family val="3"/>
        <charset val="134"/>
      </rPr>
      <t>值被转换为</t>
    </r>
    <r>
      <rPr>
        <sz val="11"/>
        <color theme="1"/>
        <rFont val="Times New Roman"/>
        <family val="1"/>
      </rPr>
      <t>Sentinel GNDVI</t>
    </r>
    <r>
      <rPr>
        <sz val="11"/>
        <color theme="1"/>
        <rFont val="宋体"/>
        <family val="3"/>
        <charset val="134"/>
      </rPr>
      <t>。绘制了每个</t>
    </r>
    <r>
      <rPr>
        <sz val="11"/>
        <color theme="1"/>
        <rFont val="Times New Roman"/>
        <family val="1"/>
      </rPr>
      <t>“</t>
    </r>
    <r>
      <rPr>
        <sz val="11"/>
        <color theme="1"/>
        <rFont val="宋体"/>
        <family val="3"/>
        <charset val="134"/>
      </rPr>
      <t>仓</t>
    </r>
    <r>
      <rPr>
        <sz val="11"/>
        <color theme="1"/>
        <rFont val="Times New Roman"/>
        <family val="1"/>
      </rPr>
      <t>”</t>
    </r>
    <r>
      <rPr>
        <sz val="11"/>
        <color theme="1"/>
        <rFont val="宋体"/>
        <family val="3"/>
        <charset val="134"/>
      </rPr>
      <t>的平均</t>
    </r>
    <r>
      <rPr>
        <sz val="11"/>
        <color theme="1"/>
        <rFont val="Times New Roman"/>
        <family val="1"/>
      </rPr>
      <t>GNDVI</t>
    </r>
    <r>
      <rPr>
        <sz val="11"/>
        <color theme="1"/>
        <rFont val="宋体"/>
        <family val="3"/>
        <charset val="134"/>
      </rPr>
      <t>值，并通过时间序列拟合了二次模型，以确定定义为最大</t>
    </r>
    <r>
      <rPr>
        <sz val="11"/>
        <color theme="1"/>
        <rFont val="Times New Roman"/>
        <family val="1"/>
      </rPr>
      <t>GNDVI</t>
    </r>
    <r>
      <rPr>
        <sz val="11"/>
        <color theme="1"/>
        <rFont val="宋体"/>
        <family val="3"/>
        <charset val="134"/>
      </rPr>
      <t>值的峰值生长阶段。然后，将每个垃圾箱的最大</t>
    </r>
    <r>
      <rPr>
        <sz val="11"/>
        <color theme="1"/>
        <rFont val="Times New Roman"/>
        <family val="1"/>
      </rPr>
      <t>GNDVI</t>
    </r>
    <r>
      <rPr>
        <sz val="11"/>
        <color theme="1"/>
        <rFont val="宋体"/>
        <family val="3"/>
        <charset val="134"/>
      </rPr>
      <t>值与每个垃圾箱在五个生长年份实现的平均实际产量</t>
    </r>
    <r>
      <rPr>
        <sz val="11"/>
        <color theme="1"/>
        <rFont val="Times New Roman"/>
        <family val="1"/>
      </rPr>
      <t>(t·ha-1)</t>
    </r>
    <r>
      <rPr>
        <sz val="11"/>
        <color theme="1"/>
        <rFont val="宋体"/>
        <family val="3"/>
        <charset val="134"/>
      </rPr>
      <t>进行回归，产生了很强的相关性</t>
    </r>
    <r>
      <rPr>
        <sz val="11"/>
        <color theme="1"/>
        <rFont val="Times New Roman"/>
        <family val="1"/>
      </rPr>
      <t>(R</t>
    </r>
    <r>
      <rPr>
        <sz val="11"/>
        <color theme="1"/>
        <rFont val="宋体"/>
        <family val="3"/>
        <charset val="134"/>
      </rPr>
      <t>方</t>
    </r>
    <r>
      <rPr>
        <sz val="11"/>
        <color theme="1"/>
        <rFont val="Times New Roman"/>
        <family val="1"/>
      </rPr>
      <t>=0.92~0.99)</t>
    </r>
    <r>
      <rPr>
        <sz val="11"/>
        <color theme="1"/>
        <rFont val="宋体"/>
        <family val="3"/>
        <charset val="134"/>
      </rPr>
      <t>。根据不同地块的具体种植或更新日期，对不同地块的二次曲线进行平移，从而计算出地块的最大</t>
    </r>
    <r>
      <rPr>
        <sz val="11"/>
        <color theme="1"/>
        <rFont val="Times New Roman"/>
        <family val="1"/>
      </rPr>
      <t>GNDVI</t>
    </r>
    <r>
      <rPr>
        <sz val="11"/>
        <color theme="1"/>
        <rFont val="宋体"/>
        <family val="3"/>
        <charset val="134"/>
      </rPr>
      <t>值，并与实际地块产量</t>
    </r>
    <r>
      <rPr>
        <sz val="11"/>
        <color theme="1"/>
        <rFont val="Times New Roman"/>
        <family val="1"/>
      </rPr>
      <t>(t·ha-1)</t>
    </r>
    <r>
      <rPr>
        <sz val="11"/>
        <color theme="1"/>
        <rFont val="宋体"/>
        <family val="3"/>
        <charset val="134"/>
      </rPr>
      <t>进行回归，进行产量预测。为了验证代表</t>
    </r>
    <r>
      <rPr>
        <sz val="11"/>
        <color theme="1"/>
        <rFont val="Times New Roman"/>
        <family val="1"/>
      </rPr>
      <t>10</t>
    </r>
    <r>
      <rPr>
        <sz val="11"/>
        <color theme="1"/>
        <rFont val="宋体"/>
        <family val="3"/>
        <charset val="134"/>
      </rPr>
      <t>个垃圾箱中每一个的</t>
    </r>
    <r>
      <rPr>
        <sz val="11"/>
        <color theme="1"/>
        <rFont val="Times New Roman"/>
        <family val="1"/>
      </rPr>
      <t>10</t>
    </r>
    <r>
      <rPr>
        <sz val="11"/>
        <color theme="1"/>
        <rFont val="宋体"/>
        <family val="3"/>
        <charset val="134"/>
      </rPr>
      <t>个时间序列算法的准确性，在</t>
    </r>
    <r>
      <rPr>
        <sz val="11"/>
        <color theme="1"/>
        <rFont val="Times New Roman"/>
        <family val="1"/>
      </rPr>
      <t>2019</t>
    </r>
    <r>
      <rPr>
        <sz val="11"/>
        <color theme="1"/>
        <rFont val="宋体"/>
        <family val="3"/>
        <charset val="134"/>
      </rPr>
      <t>年收获季节从</t>
    </r>
    <r>
      <rPr>
        <sz val="11"/>
        <color theme="1"/>
        <rFont val="Times New Roman"/>
        <family val="1"/>
      </rPr>
      <t>Bundaberg</t>
    </r>
    <r>
      <rPr>
        <sz val="11"/>
        <color theme="1"/>
        <rFont val="宋体"/>
        <family val="3"/>
        <charset val="134"/>
      </rPr>
      <t>地区选择了</t>
    </r>
    <r>
      <rPr>
        <sz val="11"/>
        <color theme="1"/>
        <rFont val="Times New Roman"/>
        <family val="1"/>
      </rPr>
      <t>592</t>
    </r>
    <r>
      <rPr>
        <sz val="11"/>
        <color theme="1"/>
        <rFont val="宋体"/>
        <family val="3"/>
        <charset val="134"/>
      </rPr>
      <t>个单独的区块。通过应用相应的算法，将作物聚类到适当的料箱中。根据</t>
    </r>
    <r>
      <rPr>
        <sz val="11"/>
        <color theme="1"/>
        <rFont val="Times New Roman"/>
        <family val="1"/>
      </rPr>
      <t>2019</t>
    </r>
    <r>
      <rPr>
        <sz val="11"/>
        <color theme="1"/>
        <rFont val="宋体"/>
        <family val="3"/>
        <charset val="134"/>
      </rPr>
      <t>年</t>
    </r>
    <r>
      <rPr>
        <sz val="11"/>
        <color theme="1"/>
        <rFont val="Times New Roman"/>
        <family val="1"/>
      </rPr>
      <t>5</t>
    </r>
    <r>
      <rPr>
        <sz val="11"/>
        <color theme="1"/>
        <rFont val="宋体"/>
        <family val="3"/>
        <charset val="134"/>
      </rPr>
      <t>月</t>
    </r>
    <r>
      <rPr>
        <sz val="11"/>
        <color theme="1"/>
        <rFont val="Times New Roman"/>
        <family val="1"/>
      </rPr>
      <t>5</t>
    </r>
    <r>
      <rPr>
        <sz val="11"/>
        <color theme="1"/>
        <rFont val="宋体"/>
        <family val="3"/>
        <charset val="134"/>
      </rPr>
      <t>日获得的哨兵图像与工厂报告的实际收获产量，比较其预测精度。</t>
    </r>
    <phoneticPr fontId="4" type="noConversion"/>
  </si>
  <si>
    <r>
      <t>Landsat-8</t>
    </r>
    <r>
      <rPr>
        <sz val="11"/>
        <color theme="1"/>
        <rFont val="宋体"/>
        <family val="3"/>
        <charset val="134"/>
      </rPr>
      <t>、</t>
    </r>
    <r>
      <rPr>
        <sz val="11"/>
        <color theme="1"/>
        <rFont val="Times New Roman"/>
        <family val="1"/>
      </rPr>
      <t>SRTM</t>
    </r>
    <r>
      <rPr>
        <sz val="11"/>
        <color theme="1"/>
        <rFont val="宋体"/>
        <family val="3"/>
        <charset val="134"/>
      </rPr>
      <t>、</t>
    </r>
    <r>
      <rPr>
        <sz val="11"/>
        <color theme="1"/>
        <rFont val="Times New Roman"/>
        <family val="1"/>
      </rPr>
      <t>JRC</t>
    </r>
    <r>
      <rPr>
        <sz val="11"/>
        <color theme="1"/>
        <rFont val="宋体"/>
        <family val="3"/>
        <charset val="134"/>
      </rPr>
      <t>全球地表水数据</t>
    </r>
    <phoneticPr fontId="4" type="noConversion"/>
  </si>
  <si>
    <t>印度尼西亚</t>
    <phoneticPr fontId="4" type="noConversion"/>
  </si>
  <si>
    <r>
      <rPr>
        <sz val="11"/>
        <color theme="1"/>
        <rFont val="宋体"/>
        <family val="3"/>
        <charset val="134"/>
      </rPr>
      <t>展示了使用谷歌地球引擎的基于遥感数据的印度尼西亚国家商品地图。我们评估了一种机器学习算法，即随机森林算法，以参数化商品（棕榈树、橡胶、捣鼓、可可、咖啡）在印度尼西亚的面积变化。我们使用各种预报器，根据</t>
    </r>
    <r>
      <rPr>
        <sz val="11"/>
        <color theme="1"/>
        <rFont val="Times New Roman"/>
        <family val="1"/>
      </rPr>
      <t>30</t>
    </r>
    <r>
      <rPr>
        <sz val="11"/>
        <color theme="1"/>
        <rFont val="宋体"/>
        <family val="3"/>
        <charset val="134"/>
      </rPr>
      <t>米空间分辨率的多光谱卫星图像</t>
    </r>
    <r>
      <rPr>
        <sz val="11"/>
        <color theme="1"/>
        <rFont val="Times New Roman"/>
        <family val="1"/>
      </rPr>
      <t>(36</t>
    </r>
    <r>
      <rPr>
        <sz val="11"/>
        <color theme="1"/>
        <rFont val="宋体"/>
        <family val="3"/>
        <charset val="134"/>
      </rPr>
      <t>个预报器</t>
    </r>
    <r>
      <rPr>
        <sz val="11"/>
        <color theme="1"/>
        <rFont val="Times New Roman"/>
        <family val="1"/>
      </rPr>
      <t>)</t>
    </r>
    <r>
      <rPr>
        <sz val="11"/>
        <color theme="1"/>
        <rFont val="宋体"/>
        <family val="3"/>
        <charset val="134"/>
      </rPr>
      <t>来估计各种商品的生产率。</t>
    </r>
    <phoneticPr fontId="4" type="noConversion"/>
  </si>
  <si>
    <t>Figure 5</t>
    <phoneticPr fontId="4" type="noConversion"/>
  </si>
  <si>
    <t>Figure 7,9</t>
    <phoneticPr fontId="4" type="noConversion"/>
  </si>
  <si>
    <t>3mm</t>
    <phoneticPr fontId="4" type="noConversion"/>
  </si>
  <si>
    <t>德克萨斯州农工农业生命研究中心</t>
    <phoneticPr fontId="4" type="noConversion"/>
  </si>
  <si>
    <t>Table 3~5</t>
    <phoneticPr fontId="4" type="noConversion"/>
  </si>
  <si>
    <t>MAPE:Table 3~5</t>
    <phoneticPr fontId="4" type="noConversion"/>
  </si>
  <si>
    <r>
      <t>Produo Agrcola Municipal(PAM)</t>
    </r>
    <r>
      <rPr>
        <sz val="11"/>
        <color theme="1"/>
        <rFont val="宋体"/>
        <family val="3"/>
        <charset val="134"/>
      </rPr>
      <t>市政农业生产数据集、</t>
    </r>
    <r>
      <rPr>
        <sz val="11"/>
        <color theme="1"/>
        <rFont val="Times New Roman"/>
        <family val="1"/>
      </rPr>
      <t xml:space="preserve">ERA 5 </t>
    </r>
    <r>
      <rPr>
        <sz val="11"/>
        <color theme="1"/>
        <rFont val="宋体"/>
        <family val="3"/>
        <charset val="134"/>
      </rPr>
      <t>再分析数据集的天气数据、</t>
    </r>
    <r>
      <rPr>
        <sz val="11"/>
        <color theme="1"/>
        <rFont val="Times New Roman"/>
        <family val="1"/>
      </rPr>
      <t>SoilGrids</t>
    </r>
    <r>
      <rPr>
        <sz val="11"/>
        <color theme="1"/>
        <rFont val="宋体"/>
        <family val="3"/>
        <charset val="134"/>
      </rPr>
      <t>数据集的土壤类型信息</t>
    </r>
    <phoneticPr fontId="4" type="noConversion"/>
  </si>
  <si>
    <t>巴西</t>
    <phoneticPr fontId="4" type="noConversion"/>
  </si>
  <si>
    <t>Latin America GRSS&amp;ISPRS Remote Sensing Conference(LAGIRS)</t>
    <phoneticPr fontId="4" type="noConversion"/>
  </si>
  <si>
    <t>以巴西玉米、棉花、水稻、大豆和甘蔗分类为例 ，提出了一个深度学习模型，能够对五种不同的作物进行季节前和季节预测,使用作物日历、易于获得的遥感数据和天气预报信息对来提供准确的产量估计。该模型在原始模型(Oliveira等人，2018)的基础上进行了扩展：(i)将累积的GDD作为动态特征添加到天气预报中；(ii)通过使用作物日历作为输入，使动态特征的长度依赖于所使用的作物类型；(iii)在动态数据路径的输入处包括以零为中心的加性高斯噪声节点</t>
    <phoneticPr fontId="4" type="noConversion"/>
  </si>
  <si>
    <r>
      <t xml:space="preserve">Landsat 5 (TM), Landsat 7 (ETM+) </t>
    </r>
    <r>
      <rPr>
        <sz val="11"/>
        <color theme="1"/>
        <rFont val="宋体"/>
        <family val="3"/>
        <charset val="134"/>
      </rPr>
      <t>，</t>
    </r>
    <r>
      <rPr>
        <sz val="11"/>
        <color theme="1"/>
        <rFont val="Times New Roman"/>
        <family val="1"/>
      </rPr>
      <t xml:space="preserve">
Landsat 8 (OLI) </t>
    </r>
    <r>
      <rPr>
        <sz val="11"/>
        <color theme="1"/>
        <rFont val="宋体"/>
        <family val="3"/>
        <charset val="134"/>
      </rPr>
      <t>，</t>
    </r>
    <r>
      <rPr>
        <sz val="11"/>
        <color theme="1"/>
        <rFont val="Times New Roman"/>
        <family val="1"/>
      </rPr>
      <t>CHIRPS</t>
    </r>
    <r>
      <rPr>
        <sz val="11"/>
        <color theme="1"/>
        <rFont val="宋体"/>
        <family val="3"/>
        <charset val="134"/>
      </rPr>
      <t>降水数据集、孟加拉国气象局地面实况数据</t>
    </r>
    <phoneticPr fontId="4" type="noConversion"/>
  </si>
  <si>
    <r>
      <t>孟加拉国的</t>
    </r>
    <r>
      <rPr>
        <sz val="11"/>
        <color theme="1"/>
        <rFont val="Times New Roman"/>
        <family val="1"/>
      </rPr>
      <t>Munshiganj</t>
    </r>
    <r>
      <rPr>
        <sz val="11"/>
        <color theme="1"/>
        <rFont val="宋体"/>
        <family val="3"/>
        <charset val="134"/>
      </rPr>
      <t>区土豆</t>
    </r>
    <phoneticPr fontId="4" type="noConversion"/>
  </si>
  <si>
    <r>
      <rPr>
        <sz val="11"/>
        <color theme="1"/>
        <rFont val="宋体"/>
        <family val="3"/>
        <charset val="134"/>
      </rPr>
      <t>使用遥感和深度学习技术相结合的方法来预测孟加拉国的</t>
    </r>
    <r>
      <rPr>
        <sz val="11"/>
        <color theme="1"/>
        <rFont val="Times New Roman"/>
        <family val="1"/>
      </rPr>
      <t>Munshiganj</t>
    </r>
    <r>
      <rPr>
        <sz val="11"/>
        <color theme="1"/>
        <rFont val="宋体"/>
        <family val="3"/>
        <charset val="134"/>
      </rPr>
      <t>区马铃薯的农业产量，
还展示了利用</t>
    </r>
    <r>
      <rPr>
        <sz val="11"/>
        <color theme="1"/>
        <rFont val="Times New Roman"/>
        <family val="1"/>
      </rPr>
      <t>LSTM(Long Short Term Memory)</t>
    </r>
    <r>
      <rPr>
        <sz val="11"/>
        <color theme="1"/>
        <rFont val="宋体"/>
        <family val="3"/>
        <charset val="134"/>
      </rPr>
      <t>网络对降雨量进行时间序列分析，以帮助更好地了解气候和作物产量的变化</t>
    </r>
    <r>
      <rPr>
        <sz val="11"/>
        <color theme="1"/>
        <rFont val="Times New Roman"/>
        <family val="1"/>
      </rPr>
      <t>.</t>
    </r>
    <r>
      <rPr>
        <sz val="11"/>
        <color theme="1"/>
        <rFont val="宋体"/>
        <family val="3"/>
        <charset val="134"/>
      </rPr>
      <t>。</t>
    </r>
    <phoneticPr fontId="4" type="noConversion"/>
  </si>
  <si>
    <r>
      <t>Fig.4,10</t>
    </r>
    <r>
      <rPr>
        <sz val="11"/>
        <color theme="1"/>
        <rFont val="宋体"/>
        <family val="3"/>
        <charset val="134"/>
      </rPr>
      <t>、</t>
    </r>
    <r>
      <rPr>
        <sz val="11"/>
        <color theme="1"/>
        <rFont val="Times New Roman"/>
        <family val="1"/>
      </rPr>
      <t xml:space="preserve"> TABLE III</t>
    </r>
    <phoneticPr fontId="4" type="noConversion"/>
  </si>
  <si>
    <r>
      <t>MAPE:Fig.4,10</t>
    </r>
    <r>
      <rPr>
        <sz val="11"/>
        <color theme="1"/>
        <rFont val="宋体"/>
        <family val="3"/>
        <charset val="134"/>
      </rPr>
      <t>、</t>
    </r>
    <r>
      <rPr>
        <sz val="11"/>
        <color theme="1"/>
        <rFont val="Times New Roman"/>
        <family val="1"/>
      </rPr>
      <t xml:space="preserve"> TABLE III</t>
    </r>
    <phoneticPr fontId="4" type="noConversion"/>
  </si>
  <si>
    <r>
      <t xml:space="preserve">USDA </t>
    </r>
    <r>
      <rPr>
        <sz val="11"/>
        <color theme="1"/>
        <rFont val="宋体"/>
        <family val="3"/>
        <charset val="134"/>
      </rPr>
      <t>产量数据、</t>
    </r>
    <r>
      <rPr>
        <sz val="11"/>
        <color theme="1"/>
        <rFont val="Times New Roman"/>
        <family val="1"/>
      </rPr>
      <t>USDA NASS CDL</t>
    </r>
    <r>
      <rPr>
        <sz val="11"/>
        <color theme="1"/>
        <rFont val="宋体"/>
        <family val="3"/>
        <charset val="134"/>
      </rPr>
      <t>数据、</t>
    </r>
    <r>
      <rPr>
        <sz val="11"/>
        <color theme="1"/>
        <rFont val="Times New Roman"/>
        <family val="1"/>
      </rPr>
      <t>MODIS</t>
    </r>
    <r>
      <rPr>
        <sz val="11"/>
        <color theme="1"/>
        <rFont val="宋体"/>
        <family val="3"/>
        <charset val="134"/>
      </rPr>
      <t>地表反射率</t>
    </r>
    <r>
      <rPr>
        <sz val="11"/>
        <color theme="1"/>
        <rFont val="Times New Roman"/>
        <family val="1"/>
      </rPr>
      <t>(SR)</t>
    </r>
    <r>
      <rPr>
        <sz val="11"/>
        <color theme="1"/>
        <rFont val="宋体"/>
        <family val="3"/>
        <charset val="134"/>
      </rPr>
      <t>数据、</t>
    </r>
    <r>
      <rPr>
        <sz val="11"/>
        <color theme="1"/>
        <rFont val="Times New Roman"/>
        <family val="1"/>
      </rPr>
      <t>MODIS LST</t>
    </r>
    <r>
      <rPr>
        <sz val="11"/>
        <color theme="1"/>
        <rFont val="宋体"/>
        <family val="3"/>
        <charset val="134"/>
      </rPr>
      <t>数据和</t>
    </r>
    <r>
      <rPr>
        <sz val="11"/>
        <color theme="1"/>
        <rFont val="Times New Roman"/>
        <family val="1"/>
      </rPr>
      <t>DAYMET</t>
    </r>
    <r>
      <rPr>
        <sz val="11"/>
        <color theme="1"/>
        <rFont val="宋体"/>
        <family val="3"/>
        <charset val="134"/>
      </rPr>
      <t>天气数据、</t>
    </r>
    <r>
      <rPr>
        <sz val="11"/>
        <color theme="1"/>
        <rFont val="Times New Roman"/>
        <family val="1"/>
      </rPr>
      <t>Open</t>
    </r>
    <r>
      <rPr>
        <sz val="11"/>
        <color theme="1"/>
        <rFont val="宋体"/>
        <family val="3"/>
        <charset val="134"/>
      </rPr>
      <t>地形图数据作为固定的土壤属性数据</t>
    </r>
    <phoneticPr fontId="4" type="noConversion"/>
  </si>
  <si>
    <r>
      <t>CDL:30m</t>
    </r>
    <r>
      <rPr>
        <sz val="11"/>
        <color theme="1"/>
        <rFont val="宋体"/>
        <family val="3"/>
        <charset val="134"/>
      </rPr>
      <t>、天气：</t>
    </r>
    <r>
      <rPr>
        <sz val="11"/>
        <color theme="1"/>
        <rFont val="Times New Roman"/>
        <family val="1"/>
      </rPr>
      <t>1km</t>
    </r>
    <phoneticPr fontId="4" type="noConversion"/>
  </si>
  <si>
    <t>IEEE JOURNAL OF SELECTED TOPICS IN APPLIED EARTH OBSERVATIONS AND REMOTE SENSING</t>
  </si>
  <si>
    <r>
      <rPr>
        <sz val="11"/>
        <color theme="1"/>
        <rFont val="宋体"/>
        <family val="3"/>
        <charset val="134"/>
      </rPr>
      <t>提出了一种将</t>
    </r>
    <r>
      <rPr>
        <sz val="11"/>
        <color theme="1"/>
        <rFont val="Times New Roman"/>
        <family val="1"/>
      </rPr>
      <t>RNN</t>
    </r>
    <r>
      <rPr>
        <sz val="11"/>
        <color theme="1"/>
        <rFont val="宋体"/>
        <family val="3"/>
        <charset val="134"/>
      </rPr>
      <t>和</t>
    </r>
    <r>
      <rPr>
        <sz val="11"/>
        <color theme="1"/>
        <rFont val="Times New Roman"/>
        <family val="1"/>
      </rPr>
      <t>CNN</t>
    </r>
    <r>
      <rPr>
        <sz val="11"/>
        <color theme="1"/>
        <rFont val="宋体"/>
        <family val="3"/>
        <charset val="134"/>
      </rPr>
      <t>相结合的多层深度学习模型，用于同时提取空间和时间特征。输入包括时间序列遥感数据、土壤性质数据和模型产量输出。在美国玉米带各州试验了该模型，并使用它预测了</t>
    </r>
    <r>
      <rPr>
        <sz val="11"/>
        <color theme="1"/>
        <rFont val="Times New Roman"/>
        <family val="1"/>
      </rPr>
      <t>2013</t>
    </r>
    <r>
      <rPr>
        <sz val="11"/>
        <color theme="1"/>
        <rFont val="宋体"/>
        <family val="3"/>
        <charset val="134"/>
      </rPr>
      <t>至</t>
    </r>
    <r>
      <rPr>
        <sz val="11"/>
        <color theme="1"/>
        <rFont val="Times New Roman"/>
        <family val="1"/>
      </rPr>
      <t>2016</t>
    </r>
    <r>
      <rPr>
        <sz val="11"/>
        <color theme="1"/>
        <rFont val="宋体"/>
        <family val="3"/>
        <charset val="134"/>
      </rPr>
      <t>年的县级玉米产量。</t>
    </r>
    <phoneticPr fontId="4" type="noConversion"/>
  </si>
  <si>
    <t>Table 2~4</t>
    <phoneticPr fontId="4" type="noConversion"/>
  </si>
  <si>
    <t>MAPE:Table 2~4</t>
    <phoneticPr fontId="4" type="noConversion"/>
  </si>
  <si>
    <r>
      <t>AVHRR</t>
    </r>
    <r>
      <rPr>
        <sz val="11"/>
        <color theme="1"/>
        <rFont val="宋体"/>
        <family val="3"/>
        <charset val="134"/>
      </rPr>
      <t>表面反射数据、气象数据、</t>
    </r>
    <r>
      <rPr>
        <sz val="11"/>
        <color theme="1"/>
        <rFont val="Times New Roman"/>
        <family val="1"/>
      </rPr>
      <t>SoilGrids</t>
    </r>
    <r>
      <rPr>
        <sz val="11"/>
        <color theme="1"/>
        <rFont val="宋体"/>
        <family val="3"/>
        <charset val="134"/>
      </rPr>
      <t>土壤数据</t>
    </r>
    <phoneticPr fontId="4" type="noConversion"/>
  </si>
  <si>
    <r>
      <t xml:space="preserve">0.05 </t>
    </r>
    <r>
      <rPr>
        <sz val="11"/>
        <color theme="1"/>
        <rFont val="宋体"/>
        <family val="3"/>
        <charset val="134"/>
      </rPr>
      <t>弧度</t>
    </r>
    <r>
      <rPr>
        <sz val="11"/>
        <color theme="1"/>
        <rFont val="Times New Roman"/>
        <family val="1"/>
      </rPr>
      <t>/daily</t>
    </r>
    <r>
      <rPr>
        <sz val="11"/>
        <color theme="1"/>
        <rFont val="宋体"/>
        <family val="3"/>
        <charset val="134"/>
      </rPr>
      <t>、</t>
    </r>
    <r>
      <rPr>
        <sz val="11"/>
        <color theme="1"/>
        <rFont val="Times New Roman"/>
        <family val="1"/>
      </rPr>
      <t>0.1</t>
    </r>
    <r>
      <rPr>
        <sz val="11"/>
        <color theme="1"/>
        <rFont val="宋体"/>
        <family val="3"/>
        <charset val="134"/>
      </rPr>
      <t>度</t>
    </r>
    <r>
      <rPr>
        <sz val="11"/>
        <color theme="1"/>
        <rFont val="Times New Roman"/>
        <family val="1"/>
      </rPr>
      <t>/3h</t>
    </r>
    <r>
      <rPr>
        <sz val="11"/>
        <color theme="1"/>
        <rFont val="宋体"/>
        <family val="3"/>
        <charset val="134"/>
      </rPr>
      <t>、</t>
    </r>
    <r>
      <rPr>
        <sz val="11"/>
        <color theme="1"/>
        <rFont val="Times New Roman"/>
        <family val="1"/>
      </rPr>
      <t>1km\250m</t>
    </r>
    <phoneticPr fontId="4" type="noConversion"/>
  </si>
  <si>
    <r>
      <rPr>
        <sz val="11"/>
        <color theme="1"/>
        <rFont val="宋体"/>
        <family val="3"/>
        <charset val="134"/>
      </rPr>
      <t>建立了两个分支的深度学习模型来预测中国主产区的县级冬小麦产量。该模型的第一个分支建立在长短期记忆</t>
    </r>
    <r>
      <rPr>
        <sz val="11"/>
        <color theme="1"/>
        <rFont val="Times New Roman"/>
        <family val="1"/>
      </rPr>
      <t>(LSTM)</t>
    </r>
    <r>
      <rPr>
        <sz val="11"/>
        <color theme="1"/>
        <rFont val="宋体"/>
        <family val="3"/>
        <charset val="134"/>
      </rPr>
      <t>网络的基础上，输入来自气象和遥感数据。另一个分支是使用卷积神经网络</t>
    </r>
    <r>
      <rPr>
        <sz val="11"/>
        <color theme="1"/>
        <rFont val="Times New Roman"/>
        <family val="1"/>
      </rPr>
      <t>(CNN)</t>
    </r>
    <r>
      <rPr>
        <sz val="11"/>
        <color theme="1"/>
        <rFont val="宋体"/>
        <family val="3"/>
        <charset val="134"/>
      </rPr>
      <t>构建的静态土壤特征模型。然后，使用</t>
    </r>
    <r>
      <rPr>
        <sz val="11"/>
        <color theme="1"/>
        <rFont val="Times New Roman"/>
        <family val="1"/>
      </rPr>
      <t>1982</t>
    </r>
    <r>
      <rPr>
        <sz val="11"/>
        <color theme="1"/>
        <rFont val="宋体"/>
        <family val="3"/>
        <charset val="134"/>
      </rPr>
      <t>至</t>
    </r>
    <r>
      <rPr>
        <sz val="11"/>
        <color theme="1"/>
        <rFont val="Times New Roman"/>
        <family val="1"/>
      </rPr>
      <t>2015</t>
    </r>
    <r>
      <rPr>
        <sz val="11"/>
        <color theme="1"/>
        <rFont val="宋体"/>
        <family val="3"/>
        <charset val="134"/>
      </rPr>
      <t>年的去势统计收益率数据对该模型进行训练，并通过休假一年验证进行评估。</t>
    </r>
    <phoneticPr fontId="4" type="noConversion"/>
  </si>
  <si>
    <t>Table4,7</t>
    <phoneticPr fontId="4" type="noConversion"/>
  </si>
  <si>
    <t>Table4~5,7</t>
    <phoneticPr fontId="4" type="noConversion"/>
  </si>
  <si>
    <t>MAPE:Table4,7</t>
    <phoneticPr fontId="4" type="noConversion"/>
  </si>
  <si>
    <r>
      <rPr>
        <sz val="11"/>
        <color theme="1"/>
        <rFont val="宋体"/>
        <family val="3"/>
        <charset val="134"/>
      </rPr>
      <t>无人机</t>
    </r>
    <r>
      <rPr>
        <sz val="11"/>
        <color theme="1"/>
        <rFont val="Times New Roman"/>
        <family val="1"/>
      </rPr>
      <t>RGB</t>
    </r>
    <r>
      <rPr>
        <sz val="11"/>
        <color theme="1"/>
        <rFont val="宋体"/>
        <family val="3"/>
        <charset val="134"/>
      </rPr>
      <t>影像、气象数据、</t>
    </r>
    <r>
      <rPr>
        <sz val="11"/>
        <color theme="1"/>
        <rFont val="Times New Roman"/>
        <family val="1"/>
      </rPr>
      <t>Trimble</t>
    </r>
    <r>
      <rPr>
        <sz val="11"/>
        <color theme="1"/>
        <rFont val="宋体"/>
        <family val="3"/>
        <charset val="134"/>
      </rPr>
      <t>导航</t>
    </r>
    <r>
      <rPr>
        <sz val="11"/>
        <color theme="1"/>
        <rFont val="Times New Roman"/>
        <family val="1"/>
      </rPr>
      <t>(</t>
    </r>
    <r>
      <rPr>
        <sz val="11"/>
        <color theme="1"/>
        <rFont val="宋体"/>
        <family val="3"/>
        <charset val="134"/>
      </rPr>
      <t>美国加利福尼亚州桑尼维尔</t>
    </r>
    <r>
      <rPr>
        <sz val="11"/>
        <color theme="1"/>
        <rFont val="Times New Roman"/>
        <family val="1"/>
      </rPr>
      <t>)CFX 750</t>
    </r>
    <r>
      <rPr>
        <sz val="11"/>
        <color theme="1"/>
        <rFont val="宋体"/>
        <family val="3"/>
        <charset val="134"/>
      </rPr>
      <t>或</t>
    </r>
    <r>
      <rPr>
        <sz val="11"/>
        <color theme="1"/>
        <rFont val="Times New Roman"/>
        <family val="1"/>
      </rPr>
      <t>John Deere(</t>
    </r>
    <r>
      <rPr>
        <sz val="11"/>
        <color theme="1"/>
        <rFont val="宋体"/>
        <family val="3"/>
        <charset val="134"/>
      </rPr>
      <t>美国伊利诺伊州莫林</t>
    </r>
    <r>
      <rPr>
        <sz val="11"/>
        <color theme="1"/>
        <rFont val="Times New Roman"/>
        <family val="1"/>
      </rPr>
      <t>)Greenstar 1</t>
    </r>
    <r>
      <rPr>
        <sz val="11"/>
        <color theme="1"/>
        <rFont val="宋体"/>
        <family val="3"/>
        <charset val="134"/>
      </rPr>
      <t>产量测绘传感器系统得到的实际产量数据</t>
    </r>
    <phoneticPr fontId="4" type="noConversion"/>
  </si>
  <si>
    <r>
      <rPr>
        <sz val="11"/>
        <color theme="1"/>
        <rFont val="宋体"/>
        <family val="3"/>
        <charset val="134"/>
      </rPr>
      <t>芬兰波里市</t>
    </r>
    <r>
      <rPr>
        <sz val="11"/>
        <color theme="1"/>
        <rFont val="Times New Roman"/>
        <family val="1"/>
      </rPr>
      <t>9</t>
    </r>
    <r>
      <rPr>
        <sz val="11"/>
        <color theme="1"/>
        <rFont val="宋体"/>
        <family val="3"/>
        <charset val="134"/>
      </rPr>
      <t>个农田</t>
    </r>
    <phoneticPr fontId="4" type="noConversion"/>
  </si>
  <si>
    <r>
      <rPr>
        <sz val="11"/>
        <color theme="1"/>
        <rFont val="宋体"/>
        <family val="3"/>
        <charset val="134"/>
      </rPr>
      <t>基于芬兰波里市</t>
    </r>
    <r>
      <rPr>
        <sz val="11"/>
        <color theme="1"/>
        <rFont val="Times New Roman"/>
        <family val="1"/>
      </rPr>
      <t>9</t>
    </r>
    <r>
      <rPr>
        <sz val="11"/>
        <color theme="1"/>
        <rFont val="宋体"/>
        <family val="3"/>
        <charset val="134"/>
      </rPr>
      <t>个农田收集的时间序列无人机</t>
    </r>
    <r>
      <rPr>
        <sz val="11"/>
        <color theme="1"/>
        <rFont val="Times New Roman"/>
        <family val="1"/>
      </rPr>
      <t>RGB</t>
    </r>
    <r>
      <rPr>
        <sz val="11"/>
        <color theme="1"/>
        <rFont val="宋体"/>
        <family val="3"/>
        <charset val="134"/>
      </rPr>
      <t>和气象数据，利用</t>
    </r>
    <r>
      <rPr>
        <sz val="11"/>
        <color theme="1"/>
        <rFont val="Times New Roman"/>
        <family val="1"/>
      </rPr>
      <t>RGB</t>
    </r>
    <r>
      <rPr>
        <sz val="11"/>
        <color theme="1"/>
        <rFont val="宋体"/>
        <family val="3"/>
        <charset val="134"/>
      </rPr>
      <t>时间序列数据对时空深度学习结构在作物产量时间序列建模和预测中的可行性进行了评估。使用卷积神经网络</t>
    </r>
    <r>
      <rPr>
        <sz val="11"/>
        <color theme="1"/>
        <rFont val="Times New Roman"/>
        <family val="1"/>
      </rPr>
      <t>(CNN)</t>
    </r>
    <r>
      <rPr>
        <sz val="11"/>
        <color theme="1"/>
        <rFont val="宋体"/>
        <family val="3"/>
        <charset val="134"/>
      </rPr>
      <t>和长短期记忆</t>
    </r>
    <r>
      <rPr>
        <sz val="11"/>
        <color theme="1"/>
        <rFont val="Times New Roman"/>
        <family val="1"/>
      </rPr>
      <t>(LSTM)</t>
    </r>
    <r>
      <rPr>
        <sz val="11"/>
        <color theme="1"/>
        <rFont val="宋体"/>
        <family val="3"/>
        <charset val="134"/>
      </rPr>
      <t>网络作为空间和时间基础结构，开发和训练了</t>
    </r>
    <r>
      <rPr>
        <sz val="11"/>
        <color theme="1"/>
        <rFont val="Times New Roman"/>
        <family val="1"/>
      </rPr>
      <t>CNN-LSTM</t>
    </r>
    <r>
      <rPr>
        <sz val="11"/>
        <color theme="1"/>
        <rFont val="宋体"/>
        <family val="3"/>
        <charset val="134"/>
      </rPr>
      <t>、卷积</t>
    </r>
    <r>
      <rPr>
        <sz val="11"/>
        <color theme="1"/>
        <rFont val="Times New Roman"/>
        <family val="1"/>
      </rPr>
      <t>LSTM</t>
    </r>
    <r>
      <rPr>
        <sz val="11"/>
        <color theme="1"/>
        <rFont val="宋体"/>
        <family val="3"/>
        <charset val="134"/>
      </rPr>
      <t>和</t>
    </r>
    <r>
      <rPr>
        <sz val="11"/>
        <color theme="1"/>
        <rFont val="Times New Roman"/>
        <family val="1"/>
      </rPr>
      <t>3D-CNN</t>
    </r>
    <r>
      <rPr>
        <sz val="11"/>
        <color theme="1"/>
        <rFont val="宋体"/>
        <family val="3"/>
        <charset val="134"/>
      </rPr>
      <t>结构，从</t>
    </r>
    <r>
      <rPr>
        <sz val="11"/>
        <color theme="1"/>
        <rFont val="Times New Roman"/>
        <family val="1"/>
      </rPr>
      <t>2018</t>
    </r>
    <r>
      <rPr>
        <sz val="11"/>
        <color theme="1"/>
        <rFont val="宋体"/>
        <family val="3"/>
        <charset val="134"/>
      </rPr>
      <t>年整个生长季开始，使用完整的</t>
    </r>
    <r>
      <rPr>
        <sz val="11"/>
        <color theme="1"/>
        <rFont val="Times New Roman"/>
        <family val="1"/>
      </rPr>
      <t>15</t>
    </r>
    <r>
      <rPr>
        <sz val="11"/>
        <color theme="1"/>
        <rFont val="宋体"/>
        <family val="3"/>
        <charset val="134"/>
      </rPr>
      <t>周图像帧序列。表现最好的</t>
    </r>
    <r>
      <rPr>
        <sz val="11"/>
        <color theme="1"/>
        <rFont val="Times New Roman"/>
        <family val="1"/>
      </rPr>
      <t>3D-CNN</t>
    </r>
    <r>
      <rPr>
        <sz val="11"/>
        <color theme="1"/>
        <rFont val="宋体"/>
        <family val="3"/>
        <charset val="134"/>
      </rPr>
      <t>架构从本季开始就用几个较短的帧序列配置进行了评估。</t>
    </r>
    <phoneticPr fontId="4" type="noConversion"/>
  </si>
  <si>
    <r>
      <t>MAE</t>
    </r>
    <r>
      <rPr>
        <sz val="11"/>
        <color theme="1"/>
        <rFont val="宋体"/>
        <family val="3"/>
        <charset val="134"/>
      </rPr>
      <t>、</t>
    </r>
    <r>
      <rPr>
        <sz val="11"/>
        <color theme="1"/>
        <rFont val="Times New Roman"/>
        <family val="1"/>
      </rPr>
      <t>MAPE:Table 1</t>
    </r>
    <phoneticPr fontId="4" type="noConversion"/>
  </si>
  <si>
    <r>
      <t>OCO-2 SIF</t>
    </r>
    <r>
      <rPr>
        <sz val="11"/>
        <color theme="1"/>
        <rFont val="宋体"/>
        <family val="3"/>
        <charset val="134"/>
      </rPr>
      <t>和</t>
    </r>
    <r>
      <rPr>
        <sz val="11"/>
        <color theme="1"/>
        <rFont val="Times New Roman"/>
        <family val="1"/>
      </rPr>
      <t>MODIS EVI</t>
    </r>
    <r>
      <rPr>
        <sz val="11"/>
        <color theme="1"/>
        <rFont val="宋体"/>
        <family val="3"/>
        <charset val="134"/>
      </rPr>
      <t>数据、</t>
    </r>
    <r>
      <rPr>
        <sz val="11"/>
        <color theme="1"/>
        <rFont val="Times New Roman"/>
        <family val="1"/>
      </rPr>
      <t>DAYMET</t>
    </r>
    <r>
      <rPr>
        <sz val="11"/>
        <color theme="1"/>
        <rFont val="宋体"/>
        <family val="3"/>
        <charset val="134"/>
      </rPr>
      <t>数据库的气候数据、大豆和玉米普查产量</t>
    </r>
    <phoneticPr fontId="4" type="noConversion"/>
  </si>
  <si>
    <r>
      <t>1.3×2.25km</t>
    </r>
    <r>
      <rPr>
        <sz val="11"/>
        <color theme="1"/>
        <rFont val="宋体"/>
        <family val="3"/>
        <charset val="134"/>
      </rPr>
      <t>、</t>
    </r>
    <r>
      <rPr>
        <sz val="11"/>
        <color theme="1"/>
        <rFont val="Times New Roman"/>
        <family val="1"/>
      </rPr>
      <t>30m</t>
    </r>
    <r>
      <rPr>
        <sz val="11"/>
        <color theme="1"/>
        <rFont val="宋体"/>
        <family val="3"/>
        <charset val="134"/>
      </rPr>
      <t>、</t>
    </r>
    <r>
      <rPr>
        <sz val="11"/>
        <color theme="1"/>
        <rFont val="Times New Roman"/>
        <family val="1"/>
      </rPr>
      <t>1km</t>
    </r>
    <r>
      <rPr>
        <sz val="11"/>
        <color theme="1"/>
        <rFont val="宋体"/>
        <family val="3"/>
        <charset val="134"/>
      </rPr>
      <t>、</t>
    </r>
    <r>
      <rPr>
        <sz val="11"/>
        <color theme="1"/>
        <rFont val="Times New Roman"/>
        <family val="1"/>
      </rPr>
      <t>30m</t>
    </r>
    <phoneticPr fontId="4" type="noConversion"/>
  </si>
  <si>
    <r>
      <rPr>
        <sz val="11"/>
        <color theme="1"/>
        <rFont val="宋体"/>
        <family val="3"/>
        <charset val="134"/>
      </rPr>
      <t>美国中西部</t>
    </r>
    <r>
      <rPr>
        <sz val="11"/>
        <color theme="1"/>
        <rFont val="Times New Roman"/>
        <family val="1"/>
      </rPr>
      <t>12</t>
    </r>
    <r>
      <rPr>
        <sz val="11"/>
        <color theme="1"/>
        <rFont val="宋体"/>
        <family val="3"/>
        <charset val="134"/>
      </rPr>
      <t>个州大豆和玉米产区</t>
    </r>
    <phoneticPr fontId="4" type="noConversion"/>
  </si>
  <si>
    <t>研究了OCO-2 SIF对美国中西部12个州大豆和玉米产量空间变异的监测能力。用DNN方法建立了以OCO-2 SIF、MODIS EVI、气候变量及其不同组合为输入的产量预测模型。使用县级大豆和玉米产量普查数据对不同模型的性能进行了评估。评估OCO-2 SIF监测玉米和大豆产量相对于EVI的空间变化的能力,比较遥感和气候数据监测美国中西部玉米和大豆产量的空间变化的能力。分析了不同时期各种变量在预测作物产量中的重要性。</t>
    <phoneticPr fontId="4" type="noConversion"/>
  </si>
  <si>
    <t>Table 4~6</t>
    <phoneticPr fontId="4" type="noConversion"/>
  </si>
  <si>
    <t>RMSE%:Table 4~6</t>
    <phoneticPr fontId="4" type="noConversion"/>
  </si>
  <si>
    <r>
      <rPr>
        <sz val="11"/>
        <color theme="1"/>
        <rFont val="宋体"/>
        <family val="3"/>
        <charset val="134"/>
      </rPr>
      <t>大豆产量图、多传感器无人机收集了</t>
    </r>
    <r>
      <rPr>
        <sz val="11"/>
        <color theme="1"/>
        <rFont val="Times New Roman"/>
        <family val="1"/>
      </rPr>
      <t>RGB</t>
    </r>
    <r>
      <rPr>
        <sz val="11"/>
        <color theme="1"/>
        <rFont val="宋体"/>
        <family val="3"/>
        <charset val="134"/>
      </rPr>
      <t>、多光谱和热成像</t>
    </r>
    <phoneticPr fontId="4" type="noConversion"/>
  </si>
  <si>
    <t>美国密苏里州哥伦比亚市的一个试验场</t>
    <phoneticPr fontId="4" type="noConversion"/>
  </si>
  <si>
    <r>
      <rPr>
        <sz val="11"/>
        <color theme="1"/>
        <rFont val="宋体"/>
        <family val="3"/>
        <charset val="134"/>
      </rPr>
      <t>在美国密苏里州哥伦比亚市的一个试验场，使用低成本的多传感器无人机收集了</t>
    </r>
    <r>
      <rPr>
        <sz val="11"/>
        <color theme="1"/>
        <rFont val="Times New Roman"/>
        <family val="1"/>
      </rPr>
      <t>RGB</t>
    </r>
    <r>
      <rPr>
        <sz val="11"/>
        <color theme="1"/>
        <rFont val="宋体"/>
        <family val="3"/>
        <charset val="134"/>
      </rPr>
      <t>、多光谱和热成像。
利用偏最小二乘回归</t>
    </r>
    <r>
      <rPr>
        <sz val="11"/>
        <color theme="1"/>
        <rFont val="Times New Roman"/>
        <family val="1"/>
      </rPr>
      <t>(PLSR)</t>
    </r>
    <r>
      <rPr>
        <sz val="11"/>
        <color theme="1"/>
        <rFont val="宋体"/>
        <family val="3"/>
        <charset val="134"/>
      </rPr>
      <t>、随机森林回归</t>
    </r>
    <r>
      <rPr>
        <sz val="11"/>
        <color theme="1"/>
        <rFont val="Times New Roman"/>
        <family val="1"/>
      </rPr>
      <t>(RFR)</t>
    </r>
    <r>
      <rPr>
        <sz val="11"/>
        <color theme="1"/>
        <rFont val="宋体"/>
        <family val="3"/>
        <charset val="134"/>
      </rPr>
      <t>、支持向量机</t>
    </r>
    <r>
      <rPr>
        <sz val="11"/>
        <color theme="1"/>
        <rFont val="Times New Roman"/>
        <family val="1"/>
      </rPr>
      <t>(SVR)</t>
    </r>
    <r>
      <rPr>
        <sz val="11"/>
        <color theme="1"/>
        <rFont val="宋体"/>
        <family val="3"/>
        <charset val="134"/>
      </rPr>
      <t>、基于输入级特征融合的</t>
    </r>
    <r>
      <rPr>
        <sz val="11"/>
        <color theme="1"/>
        <rFont val="Times New Roman"/>
        <family val="1"/>
      </rPr>
      <t>DNN(DNN-F1)</t>
    </r>
    <r>
      <rPr>
        <sz val="11"/>
        <color theme="1"/>
        <rFont val="宋体"/>
        <family val="3"/>
        <charset val="134"/>
      </rPr>
      <t>和基于中级特征融合的</t>
    </r>
    <r>
      <rPr>
        <sz val="11"/>
        <color theme="1"/>
        <rFont val="Times New Roman"/>
        <family val="1"/>
      </rPr>
      <t>DNN(DNN-F1)</t>
    </r>
    <r>
      <rPr>
        <sz val="11"/>
        <color theme="1"/>
        <rFont val="宋体"/>
        <family val="3"/>
        <charset val="134"/>
      </rPr>
      <t>，提取并组合了冠层光谱、结构、温度和纹理等多模式信息，用于作物产量预测。比较其预测精度，受饱和效应的影响、以及预测结果空间一致性。</t>
    </r>
    <phoneticPr fontId="4" type="noConversion"/>
  </si>
  <si>
    <r>
      <t>MAE</t>
    </r>
    <r>
      <rPr>
        <sz val="11"/>
        <color theme="1"/>
        <rFont val="宋体"/>
        <family val="3"/>
        <charset val="134"/>
      </rPr>
      <t>、</t>
    </r>
    <r>
      <rPr>
        <sz val="11"/>
        <color theme="1"/>
        <rFont val="Times New Roman"/>
        <family val="1"/>
      </rPr>
      <t>MSE</t>
    </r>
    <r>
      <rPr>
        <sz val="11"/>
        <color theme="1"/>
        <rFont val="宋体"/>
        <family val="3"/>
        <charset val="134"/>
      </rPr>
      <t>：</t>
    </r>
    <r>
      <rPr>
        <sz val="11"/>
        <color theme="1"/>
        <rFont val="Times New Roman"/>
        <family val="1"/>
      </rPr>
      <t>Table 1</t>
    </r>
    <phoneticPr fontId="4" type="noConversion"/>
  </si>
  <si>
    <r>
      <t xml:space="preserve">EOSDIS </t>
    </r>
    <r>
      <rPr>
        <sz val="11"/>
        <color theme="1"/>
        <rFont val="宋体"/>
        <family val="3"/>
        <charset val="134"/>
      </rPr>
      <t>卫星图像、归一化差异植被指数</t>
    </r>
    <r>
      <rPr>
        <sz val="11"/>
        <color theme="1"/>
        <rFont val="Times New Roman"/>
        <family val="1"/>
      </rPr>
      <t>(NDVI)(MODIS/006/MOD09Q1)</t>
    </r>
    <r>
      <rPr>
        <sz val="11"/>
        <color theme="1"/>
        <rFont val="宋体"/>
        <family val="3"/>
        <charset val="134"/>
      </rPr>
      <t>和增强型植被指数</t>
    </r>
    <r>
      <rPr>
        <sz val="11"/>
        <color theme="1"/>
        <rFont val="Times New Roman"/>
        <family val="1"/>
      </rPr>
      <t>(EVI)(MODIS/006/MOD13Q1)</t>
    </r>
    <r>
      <rPr>
        <sz val="11"/>
        <color theme="1"/>
        <rFont val="宋体"/>
        <family val="3"/>
        <charset val="134"/>
      </rPr>
      <t>、</t>
    </r>
    <r>
      <rPr>
        <sz val="11"/>
        <color theme="1"/>
        <rFont val="Times New Roman"/>
        <family val="1"/>
      </rPr>
      <t>LST</t>
    </r>
    <r>
      <rPr>
        <sz val="11"/>
        <color theme="1"/>
        <rFont val="宋体"/>
        <family val="3"/>
        <charset val="134"/>
      </rPr>
      <t>（</t>
    </r>
    <r>
      <rPr>
        <sz val="11"/>
        <color theme="1"/>
        <rFont val="Times New Roman"/>
        <family val="1"/>
      </rPr>
      <t>MYD11A2</t>
    </r>
    <r>
      <rPr>
        <sz val="11"/>
        <color theme="1"/>
        <rFont val="宋体"/>
        <family val="3"/>
        <charset val="134"/>
      </rPr>
      <t>）、降雨量（</t>
    </r>
    <r>
      <rPr>
        <sz val="11"/>
        <color theme="1"/>
        <rFont val="Times New Roman"/>
        <family val="1"/>
      </rPr>
      <t>CHIRPS</t>
    </r>
    <r>
      <rPr>
        <sz val="11"/>
        <color theme="1"/>
        <rFont val="宋体"/>
        <family val="3"/>
        <charset val="134"/>
      </rPr>
      <t>）</t>
    </r>
    <phoneticPr fontId="4" type="noConversion"/>
  </si>
  <si>
    <r>
      <t>EOSDIS</t>
    </r>
    <r>
      <rPr>
        <sz val="11"/>
        <color theme="1"/>
        <rFont val="宋体"/>
        <family val="3"/>
        <charset val="134"/>
      </rPr>
      <t>：</t>
    </r>
    <r>
      <rPr>
        <sz val="11"/>
        <color theme="1"/>
        <rFont val="Times New Roman"/>
        <family val="1"/>
      </rPr>
      <t>250m</t>
    </r>
    <r>
      <rPr>
        <sz val="11"/>
        <color theme="1"/>
        <rFont val="宋体"/>
        <family val="3"/>
        <charset val="134"/>
      </rPr>
      <t>、降雨量：</t>
    </r>
    <r>
      <rPr>
        <sz val="11"/>
        <color theme="1"/>
        <rFont val="Times New Roman"/>
        <family val="1"/>
      </rPr>
      <t>5.5km/8 days</t>
    </r>
    <phoneticPr fontId="4" type="noConversion"/>
  </si>
  <si>
    <t>巴西南里奥格兰德州北部地区</t>
    <phoneticPr fontId="4" type="noConversion"/>
  </si>
  <si>
    <r>
      <t>提出了一种新的模型，利用长期</t>
    </r>
    <r>
      <rPr>
        <sz val="11"/>
        <color theme="1"/>
        <rFont val="Times New Roman"/>
        <family val="1"/>
      </rPr>
      <t>-</t>
    </r>
    <r>
      <rPr>
        <sz val="11"/>
        <color theme="1"/>
        <rFont val="宋体"/>
        <family val="3"/>
        <charset val="134"/>
      </rPr>
      <t>短期记忆</t>
    </r>
    <r>
      <rPr>
        <sz val="11"/>
        <color theme="1"/>
        <rFont val="Times New Roman"/>
        <family val="1"/>
      </rPr>
      <t>(LSTM)</t>
    </r>
    <r>
      <rPr>
        <sz val="11"/>
        <color theme="1"/>
        <rFont val="宋体"/>
        <family val="3"/>
        <charset val="134"/>
      </rPr>
      <t>、神经网络、卫星图像和天气数据来执行巴西南部大豆产量的季节</t>
    </r>
    <r>
      <rPr>
        <sz val="11"/>
        <color theme="1"/>
        <rFont val="Times New Roman"/>
        <family val="1"/>
      </rPr>
      <t>(“</t>
    </r>
    <r>
      <rPr>
        <sz val="11"/>
        <color theme="1"/>
        <rFont val="宋体"/>
        <family val="3"/>
        <charset val="134"/>
      </rPr>
      <t>近实时</t>
    </r>
    <r>
      <rPr>
        <sz val="11"/>
        <color theme="1"/>
        <rFont val="Times New Roman"/>
        <family val="1"/>
      </rPr>
      <t>”)</t>
    </r>
    <r>
      <rPr>
        <sz val="11"/>
        <color theme="1"/>
        <rFont val="宋体"/>
        <family val="3"/>
        <charset val="134"/>
      </rPr>
      <t>预测。提出了一种新的模型，利用长期</t>
    </r>
    <r>
      <rPr>
        <sz val="11"/>
        <color theme="1"/>
        <rFont val="Times New Roman"/>
        <family val="1"/>
      </rPr>
      <t>-</t>
    </r>
    <r>
      <rPr>
        <sz val="11"/>
        <color theme="1"/>
        <rFont val="宋体"/>
        <family val="3"/>
        <charset val="134"/>
      </rPr>
      <t>短期记忆</t>
    </r>
    <r>
      <rPr>
        <sz val="11"/>
        <color theme="1"/>
        <rFont val="Times New Roman"/>
        <family val="1"/>
      </rPr>
      <t>(LSTM)</t>
    </r>
    <r>
      <rPr>
        <sz val="11"/>
        <color theme="1"/>
        <rFont val="宋体"/>
        <family val="3"/>
        <charset val="134"/>
      </rPr>
      <t>、神经网络、卫星图像和天气数据来执行巴西南部大豆产量的季节</t>
    </r>
    <r>
      <rPr>
        <sz val="11"/>
        <color theme="1"/>
        <rFont val="Times New Roman"/>
        <family val="1"/>
      </rPr>
      <t>(</t>
    </r>
    <r>
      <rPr>
        <sz val="11"/>
        <color theme="1"/>
        <rFont val="宋体"/>
        <family val="3"/>
        <charset val="134"/>
      </rPr>
      <t>“近实时”</t>
    </r>
    <r>
      <rPr>
        <sz val="11"/>
        <color theme="1"/>
        <rFont val="Times New Roman"/>
        <family val="1"/>
      </rPr>
      <t>)</t>
    </r>
    <r>
      <rPr>
        <sz val="11"/>
        <color theme="1"/>
        <rFont val="宋体"/>
        <family val="3"/>
        <charset val="134"/>
      </rPr>
      <t>预测。</t>
    </r>
    <r>
      <rPr>
        <sz val="11"/>
        <color theme="1"/>
        <rFont val="宋体"/>
        <family val="3"/>
        <charset val="134"/>
      </rPr>
      <t>比较以</t>
    </r>
    <r>
      <rPr>
        <sz val="11"/>
        <color theme="1"/>
        <rFont val="Times New Roman"/>
        <family val="1"/>
      </rPr>
      <t>NDVI</t>
    </r>
    <r>
      <rPr>
        <sz val="11"/>
        <color theme="1"/>
        <rFont val="宋体"/>
        <family val="3"/>
        <charset val="134"/>
      </rPr>
      <t>、</t>
    </r>
    <r>
      <rPr>
        <sz val="11"/>
        <color theme="1"/>
        <rFont val="Times New Roman"/>
        <family val="1"/>
      </rPr>
      <t>EVI</t>
    </r>
    <r>
      <rPr>
        <sz val="11"/>
        <color theme="1"/>
        <rFont val="宋体"/>
        <family val="3"/>
        <charset val="134"/>
      </rPr>
      <t>、地表温度和降水为自变量的三种不同算法</t>
    </r>
    <r>
      <rPr>
        <sz val="11"/>
        <color theme="1"/>
        <rFont val="Times New Roman"/>
        <family val="1"/>
      </rPr>
      <t>(</t>
    </r>
    <r>
      <rPr>
        <sz val="11"/>
        <color theme="1"/>
        <rFont val="宋体"/>
        <family val="3"/>
        <charset val="134"/>
      </rPr>
      <t>多元</t>
    </r>
    <r>
      <rPr>
        <sz val="11"/>
        <color theme="1"/>
        <rFont val="Times New Roman"/>
        <family val="1"/>
      </rPr>
      <t>OLS</t>
    </r>
    <r>
      <rPr>
        <sz val="11"/>
        <color theme="1"/>
        <rFont val="宋体"/>
        <family val="3"/>
        <charset val="134"/>
      </rPr>
      <t>线性回归、随机森林和</t>
    </r>
    <r>
      <rPr>
        <sz val="11"/>
        <color theme="1"/>
        <rFont val="Times New Roman"/>
        <family val="1"/>
      </rPr>
      <t>LSTM</t>
    </r>
    <r>
      <rPr>
        <sz val="11"/>
        <color theme="1"/>
        <rFont val="宋体"/>
        <family val="3"/>
        <charset val="134"/>
      </rPr>
      <t>神经网络</t>
    </r>
    <r>
      <rPr>
        <sz val="11"/>
        <color theme="1"/>
        <rFont val="Times New Roman"/>
        <family val="1"/>
      </rPr>
      <t>)</t>
    </r>
    <r>
      <rPr>
        <sz val="11"/>
        <color theme="1"/>
        <rFont val="宋体"/>
        <family val="3"/>
        <charset val="134"/>
      </rPr>
      <t>预测大豆产量的性能；</t>
    </r>
    <r>
      <rPr>
        <sz val="11"/>
        <color theme="1"/>
        <rFont val="宋体"/>
        <family val="3"/>
        <charset val="134"/>
      </rPr>
      <t>评估该方法能够在多早的时间内</t>
    </r>
    <r>
      <rPr>
        <sz val="11"/>
        <color theme="1"/>
        <rFont val="Times New Roman"/>
        <family val="1"/>
      </rPr>
      <t>(</t>
    </r>
    <r>
      <rPr>
        <sz val="11"/>
        <color theme="1"/>
        <rFont val="宋体"/>
        <family val="3"/>
        <charset val="134"/>
      </rPr>
      <t>在大豆生长季节</t>
    </r>
    <r>
      <rPr>
        <sz val="11"/>
        <color theme="1"/>
        <rFont val="Times New Roman"/>
        <family val="1"/>
      </rPr>
      <t>)</t>
    </r>
    <r>
      <rPr>
        <sz val="11"/>
        <color theme="1"/>
        <rFont val="宋体"/>
        <family val="3"/>
        <charset val="134"/>
      </rPr>
      <t>预测大豆产量。卫星和天气数据使用从农村环境登记处获得的带有田地边界的非特定作物层进行掩蔽。</t>
    </r>
    <phoneticPr fontId="4" type="noConversion"/>
  </si>
  <si>
    <r>
      <t>MAE</t>
    </r>
    <r>
      <rPr>
        <sz val="11"/>
        <color theme="1"/>
        <rFont val="宋体"/>
        <family val="3"/>
        <charset val="134"/>
      </rPr>
      <t>：</t>
    </r>
    <r>
      <rPr>
        <sz val="11"/>
        <color theme="1"/>
        <rFont val="Times New Roman"/>
        <family val="1"/>
      </rPr>
      <t>Table2, MI</t>
    </r>
    <r>
      <rPr>
        <sz val="11"/>
        <color theme="1"/>
        <rFont val="宋体"/>
        <family val="3"/>
        <charset val="134"/>
      </rPr>
      <t>、</t>
    </r>
    <r>
      <rPr>
        <sz val="11"/>
        <color theme="1"/>
        <rFont val="Times New Roman"/>
        <family val="1"/>
      </rPr>
      <t>P</t>
    </r>
    <r>
      <rPr>
        <sz val="11"/>
        <color theme="1"/>
        <rFont val="宋体"/>
        <family val="3"/>
        <charset val="134"/>
      </rPr>
      <t>：</t>
    </r>
    <r>
      <rPr>
        <sz val="11"/>
        <color theme="1"/>
        <rFont val="Times New Roman"/>
        <family val="1"/>
      </rPr>
      <t>Table 3</t>
    </r>
    <phoneticPr fontId="4" type="noConversion"/>
  </si>
  <si>
    <r>
      <rPr>
        <sz val="11"/>
        <color theme="1"/>
        <rFont val="宋体"/>
        <family val="3"/>
        <charset val="134"/>
      </rPr>
      <t>小麦产量数据、</t>
    </r>
    <r>
      <rPr>
        <sz val="11"/>
        <color theme="1"/>
        <rFont val="Times New Roman"/>
        <family val="1"/>
      </rPr>
      <t>MODIS MCD43A3</t>
    </r>
    <r>
      <rPr>
        <sz val="11"/>
        <color theme="1"/>
        <rFont val="宋体"/>
        <family val="3"/>
        <charset val="134"/>
      </rPr>
      <t>植被指数数据、气候数据、土壤数据</t>
    </r>
    <phoneticPr fontId="4" type="noConversion"/>
  </si>
  <si>
    <r>
      <rPr>
        <sz val="11"/>
        <color theme="1"/>
        <rFont val="宋体"/>
        <family val="3"/>
        <charset val="134"/>
      </rPr>
      <t>后三：</t>
    </r>
    <r>
      <rPr>
        <sz val="11"/>
        <color theme="1"/>
        <rFont val="Times New Roman"/>
        <family val="1"/>
      </rPr>
      <t>500m</t>
    </r>
    <r>
      <rPr>
        <sz val="11"/>
        <color theme="1"/>
        <rFont val="宋体"/>
        <family val="3"/>
        <charset val="134"/>
      </rPr>
      <t>、</t>
    </r>
    <r>
      <rPr>
        <sz val="11"/>
        <color theme="1"/>
        <rFont val="Times New Roman"/>
        <family val="1"/>
      </rPr>
      <t>4km</t>
    </r>
    <r>
      <rPr>
        <sz val="11"/>
        <color theme="1"/>
        <rFont val="宋体"/>
        <family val="3"/>
        <charset val="134"/>
      </rPr>
      <t>、</t>
    </r>
    <r>
      <rPr>
        <sz val="11"/>
        <color theme="1"/>
        <rFont val="Times New Roman"/>
        <family val="1"/>
      </rPr>
      <t>100m</t>
    </r>
    <phoneticPr fontId="4" type="noConversion"/>
  </si>
  <si>
    <t>美国小麦产区</t>
    <phoneticPr fontId="4" type="noConversion"/>
  </si>
  <si>
    <t>采用先进的机器学习算法，利用多源数据建立冬小麦季内产量预测模型。具体来说，产量驱动因素是从四个不同的数据来源提取的，包括卫星图像、气候数据、土壤地图和历史产量记录。随后，将普通最小二乘(OLS)和最小绝对收缩选择算子(LASSO)两种线性回归方法和支持向量机(SVM)、随机森林(RF)、自适应Boost(AdaBoost)和深度神经网络(DNN)四种机器学习方法应用于美国邻近地区(CONUS)的县级冬小麦产量估计，并进行了比较。我们的模型在2008年至2016年的数据上进行了训练，并在2017年和2018年的数据上进行了评估。最后，结合生长季内的时效性对预测精度进行了评估。</t>
    <phoneticPr fontId="4" type="noConversion"/>
  </si>
  <si>
    <t>机载高光谱图像（2002-2006）、Landsat 7 ETM+（2001-2012）</t>
    <phoneticPr fontId="4" type="noConversion"/>
  </si>
  <si>
    <t>Precision Agriculture</t>
    <phoneticPr fontId="4" type="noConversion"/>
  </si>
  <si>
    <t>Fig. 5,6</t>
    <phoneticPr fontId="4" type="noConversion"/>
  </si>
  <si>
    <r>
      <rPr>
        <sz val="11"/>
        <color theme="1"/>
        <rFont val="宋体"/>
        <family val="3"/>
        <charset val="134"/>
      </rPr>
      <t>内布拉斯加州东南部</t>
    </r>
    <r>
      <rPr>
        <sz val="11"/>
        <color theme="1"/>
        <rFont val="Times New Roman"/>
        <family val="1"/>
      </rPr>
      <t>(</t>
    </r>
    <r>
      <rPr>
        <sz val="11"/>
        <color theme="1"/>
        <rFont val="宋体"/>
        <family val="3"/>
        <charset val="134"/>
      </rPr>
      <t>内布拉斯加州米德，内华达州</t>
    </r>
    <r>
      <rPr>
        <sz val="11"/>
        <color theme="1"/>
        <rFont val="Times New Roman"/>
        <family val="1"/>
      </rPr>
      <t>)</t>
    </r>
    <r>
      <rPr>
        <sz val="11"/>
        <color theme="1"/>
        <rFont val="宋体"/>
        <family val="3"/>
        <charset val="134"/>
      </rPr>
      <t>由内布拉斯加州大学林肯分校</t>
    </r>
    <r>
      <rPr>
        <sz val="11"/>
        <color theme="1"/>
        <rFont val="Times New Roman"/>
        <family val="1"/>
      </rPr>
      <t>(UNL)</t>
    </r>
    <r>
      <rPr>
        <sz val="11"/>
        <color theme="1"/>
        <rFont val="宋体"/>
        <family val="3"/>
        <charset val="134"/>
      </rPr>
      <t>东内布拉斯加州研究和推广中心</t>
    </r>
    <r>
      <rPr>
        <sz val="11"/>
        <color theme="1"/>
        <rFont val="Times New Roman"/>
        <family val="1"/>
      </rPr>
      <t>(ENREC)</t>
    </r>
    <r>
      <rPr>
        <sz val="11"/>
        <color theme="1"/>
        <rFont val="宋体"/>
        <family val="3"/>
        <charset val="134"/>
      </rPr>
      <t>管理</t>
    </r>
    <phoneticPr fontId="4" type="noConversion"/>
  </si>
  <si>
    <r>
      <rPr>
        <sz val="11"/>
        <color theme="1"/>
        <rFont val="宋体"/>
        <family val="3"/>
        <charset val="134"/>
      </rPr>
      <t>评估产量预测是否能够以足够的可靠性重现产量监测记录，从而使估计的产量可以用于产量测绘和基于</t>
    </r>
    <r>
      <rPr>
        <sz val="11"/>
        <color theme="1"/>
        <rFont val="Times New Roman"/>
        <family val="1"/>
      </rPr>
      <t>MZ</t>
    </r>
    <r>
      <rPr>
        <sz val="11"/>
        <color theme="1"/>
        <rFont val="宋体"/>
        <family val="3"/>
        <charset val="134"/>
      </rPr>
      <t>的输入处方。</t>
    </r>
    <r>
      <rPr>
        <sz val="11"/>
        <color theme="1"/>
        <rFont val="Times New Roman"/>
        <family val="1"/>
      </rPr>
      <t>SCYM</t>
    </r>
    <r>
      <rPr>
        <sz val="11"/>
        <color theme="1"/>
        <rFont val="宋体"/>
        <family val="3"/>
        <charset val="134"/>
      </rPr>
      <t>方法的一种变体被用于预测亚田玉米产量，使用包括航空高光谱图像和多光谱卫星图像，作为产量模型的输入。并使用产量监测记录的数据集对预测进行了评估。此外，对降雨和灌溉场地的产量估计都进行了分析。</t>
    </r>
    <phoneticPr fontId="4" type="noConversion"/>
  </si>
  <si>
    <t>IT Professional</t>
    <phoneticPr fontId="4" type="noConversion"/>
  </si>
  <si>
    <t>Fig. 3~6,10~11</t>
    <phoneticPr fontId="4" type="noConversion"/>
  </si>
  <si>
    <r>
      <rPr>
        <sz val="11"/>
        <color theme="1"/>
        <rFont val="宋体"/>
        <family val="3"/>
        <charset val="134"/>
      </rPr>
      <t>大豆和玉米产量数据，历史气候数据，</t>
    </r>
    <r>
      <rPr>
        <sz val="11"/>
        <color theme="1"/>
        <rFont val="Times New Roman"/>
        <family val="1"/>
      </rPr>
      <t>SIF</t>
    </r>
    <r>
      <rPr>
        <sz val="11"/>
        <color theme="1"/>
        <rFont val="宋体"/>
        <family val="3"/>
        <charset val="134"/>
      </rPr>
      <t>数据：</t>
    </r>
    <r>
      <rPr>
        <sz val="11"/>
        <color theme="1"/>
        <rFont val="Times New Roman"/>
        <family val="1"/>
      </rPr>
      <t>OCO-2</t>
    </r>
    <r>
      <rPr>
        <sz val="11"/>
        <color theme="1"/>
        <rFont val="宋体"/>
        <family val="3"/>
        <charset val="134"/>
      </rPr>
      <t>、</t>
    </r>
    <r>
      <rPr>
        <sz val="11"/>
        <color theme="1"/>
        <rFont val="Times New Roman"/>
        <family val="1"/>
      </rPr>
      <t>Tropomi</t>
    </r>
    <r>
      <rPr>
        <sz val="11"/>
        <color theme="1"/>
        <rFont val="宋体"/>
        <family val="3"/>
        <charset val="134"/>
      </rPr>
      <t>、</t>
    </r>
    <r>
      <rPr>
        <sz val="11"/>
        <color theme="1"/>
        <rFont val="Times New Roman"/>
        <family val="1"/>
      </rPr>
      <t>GOME-2</t>
    </r>
    <r>
      <rPr>
        <sz val="11"/>
        <color theme="1"/>
        <rFont val="宋体"/>
        <family val="3"/>
        <charset val="134"/>
      </rPr>
      <t>，</t>
    </r>
    <r>
      <rPr>
        <sz val="11"/>
        <color theme="1"/>
        <rFont val="Times New Roman"/>
        <family val="1"/>
      </rPr>
      <t>MODIS VIs: NDVI</t>
    </r>
    <r>
      <rPr>
        <sz val="11"/>
        <color theme="1"/>
        <rFont val="宋体"/>
        <family val="3"/>
        <charset val="134"/>
      </rPr>
      <t>、</t>
    </r>
    <r>
      <rPr>
        <sz val="11"/>
        <color theme="1"/>
        <rFont val="Times New Roman"/>
        <family val="1"/>
      </rPr>
      <t>EVI</t>
    </r>
    <r>
      <rPr>
        <sz val="11"/>
        <color theme="1"/>
        <rFont val="宋体"/>
        <family val="3"/>
        <charset val="134"/>
      </rPr>
      <t>、</t>
    </r>
    <r>
      <rPr>
        <sz val="11"/>
        <color theme="1"/>
        <rFont val="Times New Roman"/>
        <family val="1"/>
      </rPr>
      <t>NIRv</t>
    </r>
    <r>
      <rPr>
        <sz val="11"/>
        <color theme="1"/>
        <rFont val="宋体"/>
        <family val="3"/>
        <charset val="134"/>
      </rPr>
      <t>、</t>
    </r>
    <r>
      <rPr>
        <sz val="11"/>
        <color theme="1"/>
        <rFont val="Times New Roman"/>
        <family val="1"/>
      </rPr>
      <t>LST</t>
    </r>
    <phoneticPr fontId="4" type="noConversion"/>
  </si>
  <si>
    <r>
      <t>SIF:0.05°/16 days, NDVI,EVI:250m</t>
    </r>
    <r>
      <rPr>
        <sz val="11"/>
        <color theme="1"/>
        <rFont val="宋体"/>
        <family val="3"/>
        <charset val="134"/>
      </rPr>
      <t>、</t>
    </r>
    <r>
      <rPr>
        <sz val="11"/>
        <color theme="1"/>
        <rFont val="Times New Roman"/>
        <family val="1"/>
      </rPr>
      <t>16 days,NIRv:500m,LST:1km</t>
    </r>
    <phoneticPr fontId="4" type="noConversion"/>
  </si>
  <si>
    <t>美国中西部玉米和大豆产区</t>
    <phoneticPr fontId="4" type="noConversion"/>
  </si>
  <si>
    <t>Int J Appl Earth Obs Geoinformation</t>
    <phoneticPr fontId="4" type="noConversion"/>
  </si>
  <si>
    <r>
      <rPr>
        <sz val="11"/>
        <color theme="1"/>
        <rFont val="宋体"/>
        <family val="3"/>
        <charset val="134"/>
      </rPr>
      <t>评估了三种基于卫星的</t>
    </r>
    <r>
      <rPr>
        <sz val="11"/>
        <color theme="1"/>
        <rFont val="Times New Roman"/>
        <family val="1"/>
      </rPr>
      <t>SIF</t>
    </r>
    <r>
      <rPr>
        <sz val="11"/>
        <color theme="1"/>
        <rFont val="宋体"/>
        <family val="3"/>
        <charset val="134"/>
      </rPr>
      <t>产品用于美国中西部玉米和大豆产量预测的好处：来自轨道碳观测站</t>
    </r>
    <r>
      <rPr>
        <sz val="11"/>
        <color theme="1"/>
        <rFont val="Times New Roman"/>
        <family val="1"/>
      </rPr>
      <t>2(OCO-2)</t>
    </r>
    <r>
      <rPr>
        <sz val="11"/>
        <color theme="1"/>
        <rFont val="宋体"/>
        <family val="3"/>
        <charset val="134"/>
      </rPr>
      <t>的填补缺口的</t>
    </r>
    <r>
      <rPr>
        <sz val="11"/>
        <color theme="1"/>
        <rFont val="Times New Roman"/>
        <family val="1"/>
      </rPr>
      <t>SIF</t>
    </r>
    <r>
      <rPr>
        <sz val="11"/>
        <color theme="1"/>
        <rFont val="宋体"/>
        <family val="3"/>
        <charset val="134"/>
      </rPr>
      <t>，来自对流层监测仪</t>
    </r>
    <r>
      <rPr>
        <sz val="11"/>
        <color theme="1"/>
        <rFont val="Times New Roman"/>
        <family val="1"/>
      </rPr>
      <t>(Tropomi)</t>
    </r>
    <r>
      <rPr>
        <sz val="11"/>
        <color theme="1"/>
        <rFont val="宋体"/>
        <family val="3"/>
        <charset val="134"/>
      </rPr>
      <t>的新</t>
    </r>
    <r>
      <rPr>
        <sz val="11"/>
        <color theme="1"/>
        <rFont val="Times New Roman"/>
        <family val="1"/>
      </rPr>
      <t>SIF</t>
    </r>
    <r>
      <rPr>
        <sz val="11"/>
        <color theme="1"/>
        <rFont val="宋体"/>
        <family val="3"/>
        <charset val="134"/>
      </rPr>
      <t>反演，以及来自全球臭氧监测实验</t>
    </r>
    <r>
      <rPr>
        <sz val="11"/>
        <color theme="1"/>
        <rFont val="Times New Roman"/>
        <family val="1"/>
      </rPr>
      <t>2(GOME-2)</t>
    </r>
    <r>
      <rPr>
        <sz val="11"/>
        <color theme="1"/>
        <rFont val="宋体"/>
        <family val="3"/>
        <charset val="134"/>
      </rPr>
      <t>的粗分辨率</t>
    </r>
    <r>
      <rPr>
        <sz val="11"/>
        <color theme="1"/>
        <rFont val="Times New Roman"/>
        <family val="1"/>
      </rPr>
      <t>SIF</t>
    </r>
    <r>
      <rPr>
        <sz val="11"/>
        <color theme="1"/>
        <rFont val="宋体"/>
        <family val="3"/>
        <charset val="134"/>
      </rPr>
      <t>反演。将</t>
    </r>
    <r>
      <rPr>
        <sz val="11"/>
        <color theme="1"/>
        <rFont val="Times New Roman"/>
        <family val="1"/>
      </rPr>
      <t>SIF</t>
    </r>
    <r>
      <rPr>
        <sz val="11"/>
        <color theme="1"/>
        <rFont val="宋体"/>
        <family val="3"/>
        <charset val="134"/>
      </rPr>
      <t>数据与基于卫星的植被指数</t>
    </r>
    <r>
      <rPr>
        <sz val="11"/>
        <color theme="1"/>
        <rFont val="Times New Roman"/>
        <family val="1"/>
      </rPr>
      <t>(VIS)</t>
    </r>
    <r>
      <rPr>
        <sz val="11"/>
        <color theme="1"/>
        <rFont val="宋体"/>
        <family val="3"/>
        <charset val="134"/>
      </rPr>
      <t>的产量预测性能进行了比较，包括归一化植被指数</t>
    </r>
    <r>
      <rPr>
        <sz val="11"/>
        <color theme="1"/>
        <rFont val="Times New Roman"/>
        <family val="1"/>
      </rPr>
      <t>(NDVI)</t>
    </r>
    <r>
      <rPr>
        <sz val="11"/>
        <color theme="1"/>
        <rFont val="宋体"/>
        <family val="3"/>
        <charset val="134"/>
      </rPr>
      <t>、增强植被指数</t>
    </r>
    <r>
      <rPr>
        <sz val="11"/>
        <color theme="1"/>
        <rFont val="Times New Roman"/>
        <family val="1"/>
      </rPr>
      <t>(EVI)</t>
    </r>
    <r>
      <rPr>
        <sz val="11"/>
        <color theme="1"/>
        <rFont val="宋体"/>
        <family val="3"/>
        <charset val="134"/>
      </rPr>
      <t>、植被近红外反射率</t>
    </r>
    <r>
      <rPr>
        <sz val="11"/>
        <color theme="1"/>
        <rFont val="Times New Roman"/>
        <family val="1"/>
      </rPr>
      <t>(NIRv)</t>
    </r>
    <r>
      <rPr>
        <sz val="11"/>
        <color theme="1"/>
        <rFont val="宋体"/>
        <family val="3"/>
        <charset val="134"/>
      </rPr>
      <t>和地表温度</t>
    </r>
    <r>
      <rPr>
        <sz val="11"/>
        <color theme="1"/>
        <rFont val="Times New Roman"/>
        <family val="1"/>
      </rPr>
      <t>(LST)</t>
    </r>
    <r>
      <rPr>
        <sz val="11"/>
        <color theme="1"/>
        <rFont val="宋体"/>
        <family val="3"/>
        <charset val="134"/>
      </rPr>
      <t>。五种机器学习算法被用来建立既有遥感变量又有气候遥感变量的产量预测模型。</t>
    </r>
    <phoneticPr fontId="4" type="noConversion"/>
  </si>
  <si>
    <t>Landsat 8 OLI</t>
  </si>
  <si>
    <t xml:space="preserve">Sentinel-1 </t>
  </si>
  <si>
    <t>0.92/0.82</t>
    <phoneticPr fontId="4" type="noConversion"/>
  </si>
  <si>
    <t>639kg/ha</t>
  </si>
  <si>
    <t>592kg/ha</t>
    <phoneticPr fontId="4" type="noConversion"/>
  </si>
  <si>
    <r>
      <t>RRMSE=25.9%</t>
    </r>
    <r>
      <rPr>
        <sz val="11"/>
        <color theme="1"/>
        <rFont val="宋体"/>
        <family val="1"/>
        <charset val="134"/>
      </rPr>
      <t>，详见</t>
    </r>
    <r>
      <rPr>
        <sz val="11"/>
        <color theme="1"/>
        <rFont val="Times New Roman"/>
        <family val="1"/>
      </rPr>
      <t>table8</t>
    </r>
    <phoneticPr fontId="4" type="noConversion"/>
  </si>
  <si>
    <r>
      <t>MODIS MOD13Q1</t>
    </r>
    <r>
      <rPr>
        <sz val="11"/>
        <color theme="1"/>
        <rFont val="宋体"/>
        <family val="1"/>
        <charset val="134"/>
      </rPr>
      <t>、</t>
    </r>
    <r>
      <rPr>
        <sz val="11"/>
        <color theme="1"/>
        <rFont val="Times New Roman"/>
        <family val="1"/>
      </rPr>
      <t xml:space="preserve"> MOD11A2</t>
    </r>
    <r>
      <rPr>
        <sz val="11"/>
        <color theme="1"/>
        <rFont val="宋体"/>
        <family val="1"/>
        <charset val="134"/>
      </rPr>
      <t>、</t>
    </r>
    <r>
      <rPr>
        <sz val="11"/>
        <color theme="1"/>
        <rFont val="Times New Roman"/>
        <family val="1"/>
      </rPr>
      <t>SMOS</t>
    </r>
    <phoneticPr fontId="4" type="noConversion"/>
  </si>
  <si>
    <r>
      <t>250m</t>
    </r>
    <r>
      <rPr>
        <sz val="11"/>
        <color theme="1"/>
        <rFont val="宋体"/>
        <family val="1"/>
        <charset val="134"/>
      </rPr>
      <t>、1</t>
    </r>
    <r>
      <rPr>
        <sz val="11"/>
        <color theme="1"/>
        <rFont val="Times New Roman"/>
        <family val="1"/>
      </rPr>
      <t>km</t>
    </r>
    <r>
      <rPr>
        <sz val="11"/>
        <color theme="1"/>
        <rFont val="宋体"/>
        <family val="1"/>
        <charset val="134"/>
      </rPr>
      <t>、</t>
    </r>
    <r>
      <rPr>
        <sz val="11"/>
        <color theme="1"/>
        <rFont val="Times New Roman"/>
        <family val="1"/>
      </rPr>
      <t>40km</t>
    </r>
    <phoneticPr fontId="4" type="noConversion"/>
  </si>
  <si>
    <r>
      <rPr>
        <sz val="11"/>
        <color theme="1"/>
        <rFont val="宋体"/>
        <family val="3"/>
        <charset val="134"/>
      </rPr>
      <t>布基纳法索西南部</t>
    </r>
    <r>
      <rPr>
        <sz val="11"/>
        <color theme="1"/>
        <rFont val="Times New Roman"/>
        <family val="3"/>
      </rPr>
      <t>Tuy province</t>
    </r>
    <phoneticPr fontId="4" type="noConversion"/>
  </si>
  <si>
    <t>EUROPEAN JOURNAL OF AGRONOMY</t>
  </si>
  <si>
    <r>
      <rPr>
        <sz val="11"/>
        <color theme="1"/>
        <rFont val="宋体"/>
        <family val="1"/>
        <charset val="134"/>
      </rPr>
      <t>从不同的光谱域推导出各种植被和干旱相关指数，基于开花时地上生物量</t>
    </r>
    <r>
      <rPr>
        <sz val="11"/>
        <color theme="1"/>
        <rFont val="Times New Roman"/>
        <family val="1"/>
      </rPr>
      <t>(AGB-F)</t>
    </r>
    <r>
      <rPr>
        <sz val="11"/>
        <color theme="1"/>
        <rFont val="宋体"/>
        <family val="1"/>
        <charset val="134"/>
      </rPr>
      <t>与作物水分胁迫</t>
    </r>
    <r>
      <rPr>
        <sz val="11"/>
        <color theme="1"/>
        <rFont val="Times New Roman"/>
        <family val="1"/>
      </rPr>
      <t>(Cstr)</t>
    </r>
    <r>
      <rPr>
        <sz val="11"/>
        <color theme="1"/>
        <rFont val="宋体"/>
        <family val="1"/>
        <charset val="134"/>
      </rPr>
      <t>在繁殖和成熟阶段的相互作用，使用</t>
    </r>
    <r>
      <rPr>
        <sz val="11"/>
        <color theme="1"/>
        <rFont val="Times New Roman"/>
        <family val="1"/>
      </rPr>
      <t>RF</t>
    </r>
    <r>
      <rPr>
        <sz val="11"/>
        <color theme="1"/>
        <rFont val="宋体"/>
        <family val="1"/>
        <charset val="134"/>
      </rPr>
      <t>估算</t>
    </r>
    <r>
      <rPr>
        <sz val="11"/>
        <color theme="1"/>
        <rFont val="宋体"/>
        <family val="3"/>
        <charset val="134"/>
      </rPr>
      <t>玉米产量</t>
    </r>
    <r>
      <rPr>
        <sz val="11"/>
        <color theme="1"/>
        <rFont val="宋体"/>
        <family val="1"/>
        <charset val="134"/>
      </rPr>
      <t>。</t>
    </r>
    <phoneticPr fontId="4" type="noConversion"/>
  </si>
  <si>
    <t>11.92±1.46</t>
    <phoneticPr fontId="4" type="noConversion"/>
  </si>
  <si>
    <t>0.84±0.03</t>
  </si>
  <si>
    <r>
      <t>KRR</t>
    </r>
    <r>
      <rPr>
        <sz val="11"/>
        <color theme="1"/>
        <rFont val="宋体"/>
        <family val="1"/>
        <charset val="134"/>
      </rPr>
      <t>方法基于</t>
    </r>
    <r>
      <rPr>
        <sz val="11"/>
        <color theme="1"/>
        <rFont val="Times New Roman"/>
        <family val="1"/>
      </rPr>
      <t>EVI+VOD</t>
    </r>
    <r>
      <rPr>
        <sz val="11"/>
        <color theme="1"/>
        <rFont val="宋体"/>
        <family val="1"/>
        <charset val="134"/>
      </rPr>
      <t>效果最佳,详见</t>
    </r>
    <r>
      <rPr>
        <sz val="11"/>
        <color theme="1"/>
        <rFont val="Times New Roman"/>
        <family val="1"/>
      </rPr>
      <t>table1</t>
    </r>
    <r>
      <rPr>
        <sz val="11"/>
        <color theme="1"/>
        <rFont val="宋体"/>
        <family val="1"/>
        <charset val="134"/>
      </rPr>
      <t>（总）、</t>
    </r>
    <r>
      <rPr>
        <sz val="11"/>
        <color theme="1"/>
        <rFont val="Times New Roman"/>
        <family val="1"/>
      </rPr>
      <t>table2</t>
    </r>
    <r>
      <rPr>
        <sz val="11"/>
        <color theme="1"/>
        <rFont val="宋体"/>
        <family val="1"/>
        <charset val="134"/>
      </rPr>
      <t>（各作物）</t>
    </r>
    <phoneticPr fontId="4" type="noConversion"/>
  </si>
  <si>
    <r>
      <t>SMAP L</t>
    </r>
    <r>
      <rPr>
        <sz val="11"/>
        <color theme="1"/>
        <rFont val="宋体"/>
        <family val="3"/>
        <charset val="134"/>
      </rPr>
      <t>波段</t>
    </r>
    <r>
      <rPr>
        <sz val="11"/>
        <color theme="1"/>
        <rFont val="Times New Roman"/>
        <family val="3"/>
      </rPr>
      <t>VOD</t>
    </r>
    <r>
      <rPr>
        <sz val="11"/>
        <color theme="1"/>
        <rFont val="宋体"/>
        <family val="1"/>
        <charset val="134"/>
      </rPr>
      <t>、</t>
    </r>
    <r>
      <rPr>
        <sz val="11"/>
        <color theme="1"/>
        <rFont val="Times New Roman"/>
        <family val="1"/>
      </rPr>
      <t>MOD13C1</t>
    </r>
    <phoneticPr fontId="4" type="noConversion"/>
  </si>
  <si>
    <r>
      <rPr>
        <sz val="11"/>
        <color theme="1"/>
        <rFont val="宋体"/>
        <family val="1"/>
        <charset val="134"/>
      </rPr>
      <t>9</t>
    </r>
    <r>
      <rPr>
        <sz val="11"/>
        <color theme="1"/>
        <rFont val="Times New Roman"/>
        <family val="1"/>
      </rPr>
      <t>km</t>
    </r>
    <r>
      <rPr>
        <sz val="11"/>
        <color theme="1"/>
        <rFont val="宋体"/>
        <family val="1"/>
        <charset val="134"/>
      </rPr>
      <t>、0.05</t>
    </r>
    <r>
      <rPr>
        <sz val="11"/>
        <color theme="1"/>
        <rFont val="Times New Roman"/>
        <family val="1"/>
      </rPr>
      <t>°</t>
    </r>
    <phoneticPr fontId="4" type="noConversion"/>
  </si>
  <si>
    <t>美国中西部玉米带</t>
  </si>
  <si>
    <r>
      <rPr>
        <sz val="11"/>
        <color theme="1"/>
        <rFont val="宋体"/>
        <family val="3"/>
        <charset val="134"/>
      </rPr>
      <t>结合光学和微波遥感数据，采用正则化线性回归</t>
    </r>
    <r>
      <rPr>
        <sz val="11"/>
        <color theme="1"/>
        <rFont val="Times New Roman"/>
        <family val="3"/>
      </rPr>
      <t>(RLR)</t>
    </r>
    <r>
      <rPr>
        <sz val="11"/>
        <color theme="1"/>
        <rFont val="宋体"/>
        <family val="3"/>
        <charset val="134"/>
      </rPr>
      <t>和核脊回归(</t>
    </r>
    <r>
      <rPr>
        <sz val="11"/>
        <color theme="1"/>
        <rFont val="Times New Roman"/>
        <family val="3"/>
      </rPr>
      <t>KRR</t>
    </r>
    <r>
      <rPr>
        <sz val="11"/>
        <color theme="1"/>
        <rFont val="宋体"/>
        <family val="3"/>
        <charset val="134"/>
      </rPr>
      <t>)两种方法，将基于</t>
    </r>
    <r>
      <rPr>
        <sz val="11"/>
        <color theme="1"/>
        <rFont val="Times New Roman"/>
        <family val="3"/>
      </rPr>
      <t>MODIS</t>
    </r>
    <r>
      <rPr>
        <sz val="11"/>
        <color theme="1"/>
        <rFont val="宋体"/>
        <family val="3"/>
        <charset val="134"/>
      </rPr>
      <t>的增强植被指数</t>
    </r>
    <r>
      <rPr>
        <sz val="11"/>
        <color theme="1"/>
        <rFont val="Times New Roman"/>
        <family val="3"/>
      </rPr>
      <t>(EVI)</t>
    </r>
    <r>
      <rPr>
        <sz val="11"/>
        <color theme="1"/>
        <rFont val="宋体"/>
        <family val="3"/>
        <charset val="134"/>
      </rPr>
      <t>和基于</t>
    </r>
    <r>
      <rPr>
        <sz val="11"/>
        <color theme="1"/>
        <rFont val="Times New Roman"/>
        <family val="3"/>
      </rPr>
      <t>SMAP</t>
    </r>
    <r>
      <rPr>
        <sz val="11"/>
        <color theme="1"/>
        <rFont val="宋体"/>
        <family val="3"/>
        <charset val="134"/>
      </rPr>
      <t>的植被光学深度</t>
    </r>
    <r>
      <rPr>
        <sz val="11"/>
        <color theme="1"/>
        <rFont val="Times New Roman"/>
        <family val="3"/>
      </rPr>
      <t>(Vegetation Optical Depth, VOD)</t>
    </r>
    <r>
      <rPr>
        <sz val="11"/>
        <color theme="1"/>
        <rFont val="宋体"/>
        <family val="3"/>
        <charset val="134"/>
      </rPr>
      <t>时间序列结合起来，直接估计县级作物总产量，以及该地区种植的主要作物玉米、大豆和小麦的单产量。结论为</t>
    </r>
    <r>
      <rPr>
        <sz val="11"/>
        <color theme="1"/>
        <rFont val="Times New Roman"/>
        <family val="3"/>
        <charset val="134"/>
      </rPr>
      <t>KRR</t>
    </r>
    <r>
      <rPr>
        <sz val="11"/>
        <color theme="1"/>
        <rFont val="等线"/>
        <family val="3"/>
        <charset val="134"/>
      </rPr>
      <t>方法基于</t>
    </r>
    <r>
      <rPr>
        <sz val="11"/>
        <color theme="1"/>
        <rFont val="Times New Roman"/>
        <family val="3"/>
        <charset val="134"/>
      </rPr>
      <t>EVI+VOD</t>
    </r>
    <r>
      <rPr>
        <sz val="11"/>
        <color theme="1"/>
        <rFont val="等线"/>
        <family val="3"/>
        <charset val="134"/>
      </rPr>
      <t>效果最佳</t>
    </r>
    <phoneticPr fontId="4" type="noConversion"/>
  </si>
  <si>
    <r>
      <rPr>
        <sz val="11"/>
        <color theme="1"/>
        <rFont val="宋体"/>
        <family val="1"/>
        <charset val="134"/>
      </rPr>
      <t>全波段效果最佳，详见</t>
    </r>
    <r>
      <rPr>
        <sz val="11"/>
        <color theme="1"/>
        <rFont val="Times New Roman"/>
        <family val="1"/>
      </rPr>
      <t>Fig. 11-14</t>
    </r>
    <r>
      <rPr>
        <sz val="11"/>
        <color theme="1"/>
        <rFont val="宋体"/>
        <family val="1"/>
        <charset val="134"/>
      </rPr>
      <t>混淆矩阵</t>
    </r>
    <phoneticPr fontId="4" type="noConversion"/>
  </si>
  <si>
    <t>Sentinel-2A</t>
  </si>
  <si>
    <r>
      <t>10</t>
    </r>
    <r>
      <rPr>
        <sz val="11"/>
        <color theme="1"/>
        <rFont val="宋体"/>
        <family val="1"/>
        <charset val="134"/>
      </rPr>
      <t>、20、</t>
    </r>
    <r>
      <rPr>
        <sz val="11"/>
        <color theme="1"/>
        <rFont val="Times New Roman"/>
        <family val="1"/>
      </rPr>
      <t>60m</t>
    </r>
    <phoneticPr fontId="4" type="noConversion"/>
  </si>
  <si>
    <r>
      <rPr>
        <sz val="11"/>
        <color theme="1"/>
        <rFont val="宋体"/>
        <family val="1"/>
        <charset val="134"/>
      </rPr>
      <t>英国</t>
    </r>
    <r>
      <rPr>
        <sz val="11"/>
        <color theme="1"/>
        <rFont val="Times New Roman"/>
        <family val="1"/>
      </rPr>
      <t>Loughborough</t>
    </r>
    <phoneticPr fontId="4" type="noConversion"/>
  </si>
  <si>
    <t>INTERNATIONAL JOURNAL OF AUTOMATION AND COMPUTING</t>
  </si>
  <si>
    <r>
      <rPr>
        <sz val="11"/>
        <color theme="1"/>
        <rFont val="等线"/>
        <family val="1"/>
        <charset val="134"/>
      </rPr>
      <t>对比四种特征波段选择方法：第一种方法以传统经验指标为特征，后三种方法分别以与指标相关的特定波段</t>
    </r>
    <r>
      <rPr>
        <sz val="11"/>
        <color theme="1"/>
        <rFont val="Times New Roman"/>
        <family val="1"/>
      </rPr>
      <t>(</t>
    </r>
    <r>
      <rPr>
        <sz val="11"/>
        <color theme="1"/>
        <rFont val="等线"/>
        <family val="1"/>
        <charset val="134"/>
      </rPr>
      <t>红色、近红外和短波红外</t>
    </r>
    <r>
      <rPr>
        <sz val="11"/>
        <color theme="1"/>
        <rFont val="Times New Roman"/>
        <family val="1"/>
      </rPr>
      <t>)</t>
    </r>
    <r>
      <rPr>
        <sz val="11"/>
        <color theme="1"/>
        <rFont val="等线"/>
        <family val="1"/>
        <charset val="134"/>
      </rPr>
      <t>、互信息</t>
    </r>
    <r>
      <rPr>
        <sz val="11"/>
        <color theme="1"/>
        <rFont val="Times New Roman"/>
        <family val="1"/>
      </rPr>
      <t>(MI)</t>
    </r>
    <r>
      <rPr>
        <sz val="11"/>
        <color theme="1"/>
        <rFont val="等线"/>
        <family val="1"/>
        <charset val="134"/>
      </rPr>
      <t>排序后的特定波段和传感器全波段为特征，</t>
    </r>
    <r>
      <rPr>
        <sz val="11"/>
        <color theme="1"/>
        <rFont val="宋体"/>
        <family val="1"/>
        <charset val="134"/>
      </rPr>
      <t>利用支持向量机</t>
    </r>
    <r>
      <rPr>
        <sz val="11"/>
        <color theme="1"/>
        <rFont val="Times New Roman"/>
        <family val="1"/>
      </rPr>
      <t>(svm)</t>
    </r>
    <r>
      <rPr>
        <sz val="11"/>
        <color theme="1"/>
        <rFont val="宋体"/>
        <family val="1"/>
        <charset val="134"/>
      </rPr>
      <t>结合</t>
    </r>
    <r>
      <rPr>
        <sz val="11"/>
        <color theme="1"/>
        <rFont val="Times New Roman"/>
        <family val="1"/>
      </rPr>
      <t>Sentinel-2A</t>
    </r>
    <r>
      <rPr>
        <sz val="11"/>
        <color theme="1"/>
        <rFont val="宋体"/>
        <family val="3"/>
        <charset val="134"/>
      </rPr>
      <t>图像对作物、树木、土壤、水体和道路五类进行分类。结论为使用全波段为特征时分类精度最高。</t>
    </r>
    <phoneticPr fontId="4" type="noConversion"/>
  </si>
  <si>
    <r>
      <t>mIoU=90.6</t>
    </r>
    <r>
      <rPr>
        <sz val="11"/>
        <color theme="1"/>
        <rFont val="宋体"/>
        <family val="1"/>
        <charset val="134"/>
      </rPr>
      <t>，</t>
    </r>
    <r>
      <rPr>
        <sz val="11"/>
        <color theme="1"/>
        <rFont val="Times New Roman"/>
        <family val="1"/>
      </rPr>
      <t>SegNet 6</t>
    </r>
    <r>
      <rPr>
        <sz val="11"/>
        <color theme="1"/>
        <rFont val="宋体"/>
        <family val="1"/>
        <charset val="134"/>
      </rPr>
      <t>波段效果最佳，详见</t>
    </r>
    <r>
      <rPr>
        <sz val="11"/>
        <color theme="1"/>
        <rFont val="Times New Roman"/>
        <family val="1"/>
      </rPr>
      <t>table2</t>
    </r>
    <phoneticPr fontId="4" type="noConversion"/>
  </si>
  <si>
    <t>Micro-MCA多光谱相机</t>
  </si>
  <si>
    <t>0.06m</t>
    <phoneticPr fontId="4" type="noConversion"/>
  </si>
  <si>
    <r>
      <rPr>
        <sz val="11"/>
        <color theme="1"/>
        <rFont val="宋体"/>
        <family val="3"/>
        <charset val="134"/>
      </rPr>
      <t>中国内蒙古河套灌区</t>
    </r>
    <r>
      <rPr>
        <sz val="11"/>
        <color theme="1"/>
        <rFont val="Times New Roman"/>
        <family val="3"/>
      </rPr>
      <t>Shahaoqu</t>
    </r>
    <r>
      <rPr>
        <sz val="11"/>
        <color theme="1"/>
        <rFont val="宋体"/>
        <family val="3"/>
        <charset val="134"/>
      </rPr>
      <t>街道</t>
    </r>
    <phoneticPr fontId="4" type="noConversion"/>
  </si>
  <si>
    <r>
      <rPr>
        <sz val="11"/>
        <color theme="1"/>
        <rFont val="宋体"/>
        <family val="1"/>
        <charset val="134"/>
      </rPr>
      <t>对</t>
    </r>
    <r>
      <rPr>
        <sz val="11"/>
        <color theme="1"/>
        <rFont val="Times New Roman"/>
        <family val="1"/>
      </rPr>
      <t>SegNet</t>
    </r>
    <r>
      <rPr>
        <sz val="11"/>
        <color theme="1"/>
        <rFont val="宋体"/>
        <family val="3"/>
        <charset val="134"/>
      </rPr>
      <t>和全卷积网络</t>
    </r>
    <r>
      <rPr>
        <sz val="11"/>
        <color theme="1"/>
        <rFont val="Times New Roman"/>
        <family val="1"/>
      </rPr>
      <t>(FCN)</t>
    </r>
    <r>
      <rPr>
        <sz val="11"/>
        <color theme="1"/>
        <rFont val="宋体"/>
        <family val="3"/>
        <charset val="134"/>
      </rPr>
      <t>两种深度语义分割方法和传统支持向量机</t>
    </r>
    <r>
      <rPr>
        <sz val="11"/>
        <color theme="1"/>
        <rFont val="Times New Roman"/>
        <family val="1"/>
      </rPr>
      <t>(SVM)</t>
    </r>
    <r>
      <rPr>
        <sz val="11"/>
        <color theme="1"/>
        <rFont val="宋体"/>
        <family val="3"/>
        <charset val="134"/>
      </rPr>
      <t>的比较，对</t>
    </r>
    <r>
      <rPr>
        <sz val="11"/>
        <color theme="1"/>
        <rFont val="Times New Roman"/>
        <family val="3"/>
      </rPr>
      <t>UAV</t>
    </r>
    <r>
      <rPr>
        <sz val="11"/>
        <color theme="1"/>
        <rFont val="宋体"/>
        <family val="3"/>
        <charset val="134"/>
      </rPr>
      <t>影像进行</t>
    </r>
    <r>
      <rPr>
        <sz val="11"/>
        <color theme="1"/>
        <rFont val="宋体"/>
        <family val="1"/>
        <charset val="134"/>
      </rPr>
      <t>地膜覆盖农田(</t>
    </r>
    <r>
      <rPr>
        <sz val="11"/>
        <color theme="1"/>
        <rFont val="Times New Roman"/>
        <family val="1"/>
      </rPr>
      <t>PMF</t>
    </r>
    <r>
      <rPr>
        <sz val="11"/>
        <color theme="1"/>
        <rFont val="宋体"/>
        <family val="1"/>
        <charset val="134"/>
      </rPr>
      <t>)识别。结论为通过对单波段、三波段和六波段图像数据的实验，</t>
    </r>
    <r>
      <rPr>
        <sz val="11"/>
        <color theme="1"/>
        <rFont val="Times New Roman"/>
        <family val="1"/>
      </rPr>
      <t>SegNet</t>
    </r>
    <r>
      <rPr>
        <sz val="11"/>
        <color theme="1"/>
        <rFont val="宋体"/>
        <family val="1"/>
        <charset val="134"/>
      </rPr>
      <t>模型均效果最佳。</t>
    </r>
    <phoneticPr fontId="4" type="noConversion"/>
  </si>
  <si>
    <t>0.36-0.42</t>
    <phoneticPr fontId="4" type="noConversion"/>
  </si>
  <si>
    <r>
      <t>LOFYOCV</t>
    </r>
    <r>
      <rPr>
        <sz val="11"/>
        <color theme="1"/>
        <rFont val="宋体"/>
        <family val="1"/>
        <charset val="134"/>
      </rPr>
      <t>交叉</t>
    </r>
    <r>
      <rPr>
        <sz val="11"/>
        <color theme="1"/>
        <rFont val="宋体"/>
        <family val="3"/>
        <charset val="134"/>
      </rPr>
      <t>验证方式下精度更优</t>
    </r>
    <r>
      <rPr>
        <sz val="11"/>
        <color theme="1"/>
        <rFont val="宋体"/>
        <family val="1"/>
        <charset val="134"/>
      </rPr>
      <t>，</t>
    </r>
    <r>
      <rPr>
        <sz val="11"/>
        <color theme="1"/>
        <rFont val="Times New Roman"/>
        <family val="1"/>
      </rPr>
      <t>Lin’s concordance correlation coefficient (LCCC)=</t>
    </r>
    <r>
      <rPr>
        <sz val="11"/>
        <color theme="1"/>
        <rFont val="宋体"/>
        <family val="1"/>
        <charset val="134"/>
      </rPr>
      <t>0.89-0.92，详见</t>
    </r>
    <r>
      <rPr>
        <sz val="11"/>
        <color theme="1"/>
        <rFont val="Times New Roman"/>
        <family val="1"/>
      </rPr>
      <t>table4</t>
    </r>
    <phoneticPr fontId="4" type="noConversion"/>
  </si>
  <si>
    <t>MODIS–EVI</t>
    <phoneticPr fontId="4" type="noConversion"/>
  </si>
  <si>
    <t>澳大利亚西澳大利亚州南部</t>
    <phoneticPr fontId="4" type="noConversion"/>
  </si>
  <si>
    <t>PRECISION AGRICULTURE</t>
    <phoneticPr fontId="4" type="noConversion"/>
  </si>
  <si>
    <r>
      <t>使用了来自三个不同季节(2013年、2014年和2015年)的小麦、大麦和油菜籽作物的产量监测数据数据集，利用随机森林模型预测小麦、大麦和油菜的作物产量</t>
    </r>
    <r>
      <rPr>
        <sz val="11"/>
        <color theme="1"/>
        <rFont val="宋体"/>
        <family val="1"/>
        <charset val="134"/>
      </rPr>
      <t>，并基于播种前、季中和季后条件建立了三个独立的模型，以探索随着更多季内信息的获取，模型预测能力的变化。</t>
    </r>
    <phoneticPr fontId="4" type="noConversion"/>
  </si>
  <si>
    <t>丹麦日德兰半岛西侧的Skjern河流域</t>
  </si>
  <si>
    <r>
      <t>97.58</t>
    </r>
    <r>
      <rPr>
        <sz val="11"/>
        <color theme="1"/>
        <rFont val="宋体"/>
        <family val="1"/>
        <charset val="134"/>
      </rPr>
      <t>、79.43</t>
    </r>
    <phoneticPr fontId="4" type="noConversion"/>
  </si>
  <si>
    <r>
      <t>OA=97.58</t>
    </r>
    <r>
      <rPr>
        <sz val="11"/>
        <color theme="1"/>
        <rFont val="宋体"/>
        <family val="1"/>
        <charset val="134"/>
      </rPr>
      <t>为</t>
    </r>
    <r>
      <rPr>
        <sz val="11"/>
        <color theme="1"/>
        <rFont val="Times New Roman"/>
        <family val="1"/>
      </rPr>
      <t>LULC</t>
    </r>
    <r>
      <rPr>
        <sz val="11"/>
        <color theme="1"/>
        <rFont val="宋体"/>
        <family val="1"/>
        <charset val="134"/>
      </rPr>
      <t>精度，其余均为作物识别指标，详见</t>
    </r>
    <r>
      <rPr>
        <sz val="11"/>
        <color theme="1"/>
        <rFont val="Times New Roman"/>
        <family val="1"/>
      </rPr>
      <t>table6</t>
    </r>
    <r>
      <rPr>
        <sz val="11"/>
        <color theme="1"/>
        <rFont val="宋体"/>
        <family val="1"/>
        <charset val="134"/>
      </rPr>
      <t>、8</t>
    </r>
    <phoneticPr fontId="4" type="noConversion"/>
  </si>
  <si>
    <r>
      <t xml:space="preserve"> AVIRIS</t>
    </r>
    <r>
      <rPr>
        <sz val="11"/>
        <color theme="1"/>
        <rFont val="宋体"/>
        <family val="1"/>
        <charset val="134"/>
      </rPr>
      <t>、</t>
    </r>
    <r>
      <rPr>
        <sz val="11"/>
        <color theme="1"/>
        <rFont val="Times New Roman"/>
        <family val="1"/>
      </rPr>
      <t>EO-1 Hyperion</t>
    </r>
    <phoneticPr fontId="4" type="noConversion"/>
  </si>
  <si>
    <r>
      <rPr>
        <sz val="11"/>
        <color theme="1"/>
        <rFont val="宋体"/>
        <family val="1"/>
        <charset val="134"/>
      </rPr>
      <t>未说明、</t>
    </r>
    <r>
      <rPr>
        <sz val="11"/>
        <color theme="1"/>
        <rFont val="Times New Roman"/>
        <family val="1"/>
      </rPr>
      <t>30m</t>
    </r>
    <phoneticPr fontId="4" type="noConversion"/>
  </si>
  <si>
    <r>
      <rPr>
        <sz val="11"/>
        <color theme="1"/>
        <rFont val="宋体"/>
        <family val="3"/>
        <charset val="134"/>
      </rPr>
      <t>印度、印度马哈拉施特拉邦的</t>
    </r>
    <r>
      <rPr>
        <sz val="11"/>
        <color theme="1"/>
        <rFont val="Times New Roman"/>
        <family val="3"/>
      </rPr>
      <t>Aurangabad</t>
    </r>
    <r>
      <rPr>
        <sz val="11"/>
        <color theme="1"/>
        <rFont val="宋体"/>
        <family val="3"/>
        <charset val="134"/>
      </rPr>
      <t>地区</t>
    </r>
    <phoneticPr fontId="4" type="noConversion"/>
  </si>
  <si>
    <t>JOURNAL OF THE INDIAN SOCIETY OF REMOTE SENSING</t>
    <phoneticPr fontId="4" type="noConversion"/>
  </si>
  <si>
    <r>
      <rPr>
        <sz val="11"/>
        <color theme="1"/>
        <rFont val="宋体"/>
        <family val="3"/>
        <charset val="134"/>
      </rPr>
      <t>检验</t>
    </r>
    <r>
      <rPr>
        <sz val="11"/>
        <color theme="1"/>
        <rFont val="Times New Roman"/>
        <family val="1"/>
      </rPr>
      <t>CNN</t>
    </r>
    <r>
      <rPr>
        <sz val="11"/>
        <color theme="1"/>
        <rFont val="宋体"/>
        <family val="3"/>
        <charset val="134"/>
      </rPr>
      <t>在高光谱数据中：印度松树数据集的</t>
    </r>
    <r>
      <rPr>
        <sz val="11"/>
        <color theme="1"/>
        <rFont val="Times New Roman"/>
        <family val="1"/>
      </rPr>
      <t>LULC</t>
    </r>
    <r>
      <rPr>
        <sz val="11"/>
        <color theme="1"/>
        <rFont val="宋体"/>
        <family val="3"/>
        <charset val="134"/>
      </rPr>
      <t>分类和研究区数据集的作物识别能力。</t>
    </r>
    <phoneticPr fontId="4" type="noConversion"/>
  </si>
  <si>
    <t>92.10±0.5</t>
    <phoneticPr fontId="4" type="noConversion"/>
  </si>
  <si>
    <r>
      <rPr>
        <sz val="11"/>
        <color theme="1"/>
        <rFont val="Times New Roman"/>
        <family val="1"/>
      </rPr>
      <t>MKL</t>
    </r>
    <r>
      <rPr>
        <sz val="11"/>
        <color theme="1"/>
        <rFont val="宋体"/>
        <family val="1"/>
        <charset val="134"/>
      </rPr>
      <t>最优，</t>
    </r>
    <r>
      <rPr>
        <sz val="11"/>
        <color theme="1"/>
        <rFont val="Times New Roman"/>
        <family val="1"/>
      </rPr>
      <t xml:space="preserve"> AD(allocation disagreement)=0.067±0.005</t>
    </r>
    <r>
      <rPr>
        <sz val="11"/>
        <color theme="1"/>
        <rFont val="宋体"/>
        <family val="1"/>
        <charset val="134"/>
      </rPr>
      <t>、</t>
    </r>
    <r>
      <rPr>
        <sz val="11"/>
        <color theme="1"/>
        <rFont val="Times New Roman"/>
        <family val="1"/>
      </rPr>
      <t>QD(quantity disagreemen)</t>
    </r>
    <r>
      <rPr>
        <sz val="11"/>
        <color theme="1"/>
        <rFont val="宋体"/>
        <family val="1"/>
        <charset val="134"/>
      </rPr>
      <t>=0.012</t>
    </r>
    <r>
      <rPr>
        <sz val="11"/>
        <color theme="1"/>
        <rFont val="Times New Roman"/>
        <family val="1"/>
      </rPr>
      <t>±0.004</t>
    </r>
    <r>
      <rPr>
        <sz val="11"/>
        <color theme="1"/>
        <rFont val="宋体"/>
        <family val="1"/>
        <charset val="134"/>
      </rPr>
      <t>、</t>
    </r>
    <r>
      <rPr>
        <sz val="11"/>
        <color theme="1"/>
        <rFont val="Times New Roman"/>
        <family val="1"/>
      </rPr>
      <t>AD+QD=0.078±0.003</t>
    </r>
    <r>
      <rPr>
        <sz val="11"/>
        <color theme="1"/>
        <rFont val="宋体"/>
        <family val="1"/>
        <charset val="134"/>
      </rPr>
      <t>，详见</t>
    </r>
    <r>
      <rPr>
        <sz val="11"/>
        <color theme="1"/>
        <rFont val="Times New Roman"/>
        <family val="1"/>
      </rPr>
      <t>table5</t>
    </r>
    <phoneticPr fontId="4" type="noConversion"/>
  </si>
  <si>
    <r>
      <t>TerraSAR-X</t>
    </r>
    <r>
      <rPr>
        <sz val="11"/>
        <color theme="1"/>
        <rFont val="宋体"/>
        <family val="1"/>
        <charset val="134"/>
      </rPr>
      <t>、</t>
    </r>
    <r>
      <rPr>
        <sz val="11"/>
        <color theme="1"/>
        <rFont val="Times New Roman"/>
        <family val="1"/>
      </rPr>
      <t>TanDEM-X</t>
    </r>
    <phoneticPr fontId="4" type="noConversion"/>
  </si>
  <si>
    <t>2.5–6 m</t>
  </si>
  <si>
    <r>
      <rPr>
        <sz val="11"/>
        <color theme="1"/>
        <rFont val="宋体"/>
        <family val="3"/>
        <charset val="134"/>
      </rPr>
      <t>日本北海道</t>
    </r>
    <r>
      <rPr>
        <sz val="11"/>
        <color theme="1"/>
        <rFont val="Times New Roman"/>
        <family val="1"/>
      </rPr>
      <t>Tokachi</t>
    </r>
    <r>
      <rPr>
        <sz val="11"/>
        <color theme="1"/>
        <rFont val="宋体"/>
        <family val="1"/>
        <charset val="134"/>
      </rPr>
      <t>平原西部</t>
    </r>
    <phoneticPr fontId="4" type="noConversion"/>
  </si>
  <si>
    <r>
      <rPr>
        <sz val="11"/>
        <color theme="1"/>
        <rFont val="宋体"/>
        <family val="3"/>
        <charset val="134"/>
      </rPr>
      <t>利用从</t>
    </r>
    <r>
      <rPr>
        <sz val="11"/>
        <color theme="1"/>
        <rFont val="Times New Roman"/>
        <family val="1"/>
      </rPr>
      <t>TerraSAR-X(</t>
    </r>
    <r>
      <rPr>
        <sz val="11"/>
        <color theme="1"/>
        <rFont val="宋体"/>
        <family val="3"/>
        <charset val="134"/>
      </rPr>
      <t>或</t>
    </r>
    <r>
      <rPr>
        <sz val="11"/>
        <color theme="1"/>
        <rFont val="Times New Roman"/>
        <family val="1"/>
      </rPr>
      <t>TanDEM-X)</t>
    </r>
    <r>
      <rPr>
        <sz val="11"/>
        <color theme="1"/>
        <rFont val="宋体"/>
        <family val="3"/>
        <charset val="134"/>
      </rPr>
      <t>双极化</t>
    </r>
    <r>
      <rPr>
        <sz val="11"/>
        <color theme="1"/>
        <rFont val="Times New Roman"/>
        <family val="1"/>
      </rPr>
      <t>(HH/VV)</t>
    </r>
    <r>
      <rPr>
        <sz val="11"/>
        <color theme="1"/>
        <rFont val="宋体"/>
        <family val="3"/>
        <charset val="134"/>
      </rPr>
      <t>数据计算的伽马零值和极化参数，识别了</t>
    </r>
    <r>
      <rPr>
        <sz val="11"/>
        <color theme="1"/>
        <rFont val="Times New Roman"/>
        <family val="1"/>
      </rPr>
      <t>8</t>
    </r>
    <r>
      <rPr>
        <sz val="11"/>
        <color theme="1"/>
        <rFont val="宋体"/>
        <family val="3"/>
        <charset val="134"/>
      </rPr>
      <t>种作物，评估了四种机器学习算法</t>
    </r>
    <r>
      <rPr>
        <sz val="11"/>
        <color theme="1"/>
        <rFont val="Times New Roman"/>
        <family val="3"/>
      </rPr>
      <t>(</t>
    </r>
    <r>
      <rPr>
        <sz val="11"/>
        <color theme="1"/>
        <rFont val="宋体"/>
        <family val="3"/>
        <charset val="134"/>
      </rPr>
      <t>基于核的极限学习机、支持向量机、多层前馈神经网络和随机森林</t>
    </r>
    <r>
      <rPr>
        <sz val="11"/>
        <color theme="1"/>
        <rFont val="Times New Roman"/>
        <family val="3"/>
      </rPr>
      <t>)</t>
    </r>
    <r>
      <rPr>
        <sz val="11"/>
        <color theme="1"/>
        <rFont val="宋体"/>
        <family val="3"/>
        <charset val="134"/>
      </rPr>
      <t>和两种多核方法</t>
    </r>
    <r>
      <rPr>
        <sz val="11"/>
        <color theme="1"/>
        <rFont val="Times New Roman"/>
        <family val="3"/>
      </rPr>
      <t>(</t>
    </r>
    <r>
      <rPr>
        <sz val="11"/>
        <color theme="1"/>
        <rFont val="宋体"/>
        <family val="3"/>
        <charset val="134"/>
      </rPr>
      <t>多核极限学习机</t>
    </r>
    <r>
      <rPr>
        <sz val="11"/>
        <color theme="1"/>
        <rFont val="Times New Roman"/>
        <family val="3"/>
      </rPr>
      <t>(MKELM)</t>
    </r>
    <r>
      <rPr>
        <sz val="11"/>
        <color theme="1"/>
        <rFont val="宋体"/>
        <family val="3"/>
        <charset val="134"/>
      </rPr>
      <t>和多核学习</t>
    </r>
    <r>
      <rPr>
        <sz val="11"/>
        <color theme="1"/>
        <rFont val="Times New Roman"/>
        <family val="3"/>
      </rPr>
      <t>(MKL))</t>
    </r>
    <r>
      <rPr>
        <sz val="11"/>
        <color theme="1"/>
        <rFont val="宋体"/>
        <family val="3"/>
        <charset val="134"/>
      </rPr>
      <t>的分类精度。结论为</t>
    </r>
    <r>
      <rPr>
        <sz val="11"/>
        <color theme="1"/>
        <rFont val="Times New Roman"/>
        <family val="3"/>
        <charset val="134"/>
      </rPr>
      <t>MKL</t>
    </r>
    <r>
      <rPr>
        <sz val="11"/>
        <color theme="1"/>
        <rFont val="宋体"/>
        <family val="3"/>
        <charset val="134"/>
      </rPr>
      <t>分类精度最高。</t>
    </r>
    <phoneticPr fontId="4" type="noConversion"/>
  </si>
  <si>
    <r>
      <t>S1+S2+L</t>
    </r>
    <r>
      <rPr>
        <sz val="11"/>
        <color theme="1"/>
        <rFont val="宋体"/>
        <family val="1"/>
        <charset val="134"/>
      </rPr>
      <t>、</t>
    </r>
    <r>
      <rPr>
        <sz val="11"/>
        <color theme="1"/>
        <rFont val="Times New Roman"/>
        <family val="1"/>
      </rPr>
      <t>RF</t>
    </r>
    <r>
      <rPr>
        <sz val="11"/>
        <color theme="1"/>
        <rFont val="宋体"/>
        <family val="1"/>
        <charset val="134"/>
      </rPr>
      <t>效果最佳，详见</t>
    </r>
    <r>
      <rPr>
        <sz val="11"/>
        <color theme="1"/>
        <rFont val="Times New Roman"/>
        <family val="1"/>
      </rPr>
      <t>table7</t>
    </r>
    <phoneticPr fontId="4" type="noConversion"/>
  </si>
  <si>
    <r>
      <t>Sentinel-1</t>
    </r>
    <r>
      <rPr>
        <sz val="11"/>
        <color theme="1"/>
        <rFont val="宋体"/>
        <family val="1"/>
        <charset val="134"/>
      </rPr>
      <t>、</t>
    </r>
    <r>
      <rPr>
        <sz val="11"/>
        <color theme="1"/>
        <rFont val="Times New Roman"/>
        <family val="1"/>
      </rPr>
      <t xml:space="preserve"> Sentinel-2</t>
    </r>
    <r>
      <rPr>
        <sz val="11"/>
        <color theme="1"/>
        <rFont val="宋体"/>
        <family val="1"/>
        <charset val="134"/>
      </rPr>
      <t>、</t>
    </r>
    <r>
      <rPr>
        <sz val="11"/>
        <color theme="1"/>
        <rFont val="Times New Roman"/>
        <family val="1"/>
      </rPr>
      <t>Landsat-8</t>
    </r>
    <phoneticPr fontId="4" type="noConversion"/>
  </si>
  <si>
    <r>
      <t>5×20m</t>
    </r>
    <r>
      <rPr>
        <sz val="11"/>
        <color theme="1"/>
        <rFont val="宋体"/>
        <family val="1"/>
        <charset val="134"/>
      </rPr>
      <t>、10/20/60</t>
    </r>
    <r>
      <rPr>
        <sz val="11"/>
        <color theme="1"/>
        <rFont val="Times New Roman"/>
        <family val="1"/>
      </rPr>
      <t>m</t>
    </r>
    <r>
      <rPr>
        <sz val="11"/>
        <color theme="1"/>
        <rFont val="宋体"/>
        <family val="1"/>
        <charset val="134"/>
      </rPr>
      <t>、15/30/60</t>
    </r>
    <r>
      <rPr>
        <sz val="11"/>
        <color theme="1"/>
        <rFont val="Times New Roman"/>
        <family val="1"/>
      </rPr>
      <t>m</t>
    </r>
    <phoneticPr fontId="4" type="noConversion"/>
  </si>
  <si>
    <t>中国长江下游</t>
  </si>
  <si>
    <t>SENSORS</t>
    <phoneticPr fontId="4" type="noConversion"/>
  </si>
  <si>
    <t>基于多源多时相遥感数据，采用变化检测方法对时间序列中的光谱和指标信息进行分析，获取作物生长状况的差异，使用支持向量机、人工神经网络和随机森林算法用于识别作物类型。Sentinel-1、Sentinel-2和Landsat-8数据的组合提供了最佳的总体精度和Kappa系数)。结论为RF分类方面表现最好。</t>
    <phoneticPr fontId="4" type="noConversion"/>
  </si>
  <si>
    <r>
      <rPr>
        <sz val="11"/>
        <color theme="1"/>
        <rFont val="宋体"/>
        <family val="1"/>
        <charset val="134"/>
      </rPr>
      <t>无具体数值，文章提出的方法</t>
    </r>
    <r>
      <rPr>
        <sz val="11"/>
        <color theme="1"/>
        <rFont val="Times New Roman"/>
        <family val="1"/>
      </rPr>
      <t>OA</t>
    </r>
    <r>
      <rPr>
        <sz val="11"/>
        <color theme="1"/>
        <rFont val="宋体"/>
        <family val="1"/>
        <charset val="134"/>
      </rPr>
      <t>提高</t>
    </r>
    <r>
      <rPr>
        <sz val="11"/>
        <color theme="1"/>
        <rFont val="Times New Roman"/>
        <family val="1"/>
      </rPr>
      <t>3.2%</t>
    </r>
    <r>
      <rPr>
        <sz val="11"/>
        <color theme="1"/>
        <rFont val="宋体"/>
        <family val="1"/>
        <charset val="134"/>
      </rPr>
      <t>，</t>
    </r>
    <r>
      <rPr>
        <sz val="11"/>
        <color theme="1"/>
        <rFont val="Times New Roman"/>
        <family val="1"/>
      </rPr>
      <t>F1</t>
    </r>
    <r>
      <rPr>
        <sz val="11"/>
        <color theme="1"/>
        <rFont val="宋体"/>
        <family val="1"/>
        <charset val="134"/>
      </rPr>
      <t>提高</t>
    </r>
    <r>
      <rPr>
        <sz val="11"/>
        <color theme="1"/>
        <rFont val="Times New Roman"/>
        <family val="1"/>
      </rPr>
      <t>8.7</t>
    </r>
    <r>
      <rPr>
        <sz val="11"/>
        <color theme="1"/>
        <rFont val="宋体"/>
        <family val="1"/>
        <charset val="134"/>
      </rPr>
      <t>，详见</t>
    </r>
    <r>
      <rPr>
        <sz val="11"/>
        <color theme="1"/>
        <rFont val="Times New Roman"/>
        <family val="1"/>
      </rPr>
      <t>figure15</t>
    </r>
    <r>
      <rPr>
        <sz val="11"/>
        <color theme="1"/>
        <rFont val="宋体"/>
        <family val="1"/>
        <charset val="134"/>
      </rPr>
      <t>、16</t>
    </r>
    <phoneticPr fontId="4" type="noConversion"/>
  </si>
  <si>
    <t>Sentinel-1A</t>
  </si>
  <si>
    <r>
      <rPr>
        <sz val="11"/>
        <color theme="1"/>
        <rFont val="宋体"/>
        <family val="3"/>
        <charset val="134"/>
      </rPr>
      <t>巴西中西部马托格罗索州的</t>
    </r>
    <r>
      <rPr>
        <sz val="11"/>
        <color theme="1"/>
        <rFont val="Times New Roman"/>
        <family val="3"/>
      </rPr>
      <t>Campo Verde</t>
    </r>
    <phoneticPr fontId="4" type="noConversion"/>
  </si>
  <si>
    <r>
      <rPr>
        <sz val="11"/>
        <color theme="1"/>
        <rFont val="宋体"/>
        <family val="3"/>
        <charset val="134"/>
      </rPr>
      <t>研究了三种</t>
    </r>
    <r>
      <rPr>
        <sz val="11"/>
        <color theme="1"/>
        <rFont val="Times New Roman"/>
        <family val="1"/>
      </rPr>
      <t>DL</t>
    </r>
    <r>
      <rPr>
        <sz val="11"/>
        <color theme="1"/>
        <rFont val="宋体"/>
        <family val="3"/>
        <charset val="134"/>
      </rPr>
      <t>算法</t>
    </r>
    <r>
      <rPr>
        <sz val="11"/>
        <color theme="1"/>
        <rFont val="Times New Roman"/>
        <family val="1"/>
      </rPr>
      <t>:</t>
    </r>
    <r>
      <rPr>
        <sz val="11"/>
        <color theme="1"/>
        <rFont val="宋体"/>
        <family val="3"/>
        <charset val="134"/>
      </rPr>
      <t>自编码器、卷积神经网络和全卷积网络在热带地区多期</t>
    </r>
    <r>
      <rPr>
        <sz val="11"/>
        <color theme="1"/>
        <rFont val="Times New Roman"/>
        <family val="3"/>
      </rPr>
      <t>SAR</t>
    </r>
    <r>
      <rPr>
        <sz val="11"/>
        <color theme="1"/>
        <rFont val="宋体"/>
        <family val="3"/>
        <charset val="134"/>
      </rPr>
      <t>图像作物识别中的性能，并进一步提出了一种后分类技术，以丰富对目标区域作物动态的先验知识。在大多数实验中，基于</t>
    </r>
    <r>
      <rPr>
        <sz val="11"/>
        <color theme="1"/>
        <rFont val="Times New Roman"/>
        <family val="3"/>
      </rPr>
      <t>CNN-patch</t>
    </r>
    <r>
      <rPr>
        <sz val="11"/>
        <color theme="1"/>
        <rFont val="宋体"/>
        <family val="3"/>
        <charset val="134"/>
      </rPr>
      <t>的方法与</t>
    </r>
    <r>
      <rPr>
        <sz val="11"/>
        <color theme="1"/>
        <rFont val="Times New Roman"/>
        <family val="3"/>
      </rPr>
      <t>RF</t>
    </r>
    <r>
      <rPr>
        <sz val="11"/>
        <color theme="1"/>
        <rFont val="宋体"/>
        <family val="3"/>
        <charset val="134"/>
      </rPr>
      <t>和</t>
    </r>
    <r>
      <rPr>
        <sz val="11"/>
        <color theme="1"/>
        <rFont val="Times New Roman"/>
        <family val="3"/>
      </rPr>
      <t>FCN</t>
    </r>
    <r>
      <rPr>
        <sz val="11"/>
        <color theme="1"/>
        <rFont val="宋体"/>
        <family val="3"/>
        <charset val="134"/>
      </rPr>
      <t>交替使用，性能最优。</t>
    </r>
    <phoneticPr fontId="4" type="noConversion"/>
  </si>
  <si>
    <r>
      <t>Sentinel-2</t>
    </r>
    <r>
      <rPr>
        <sz val="11"/>
        <color theme="1"/>
        <rFont val="宋体"/>
        <family val="3"/>
        <charset val="134"/>
      </rPr>
      <t>和</t>
    </r>
    <r>
      <rPr>
        <sz val="11"/>
        <color theme="1"/>
        <rFont val="Times New Roman"/>
        <family val="1"/>
      </rPr>
      <t>Sentinel-1</t>
    </r>
    <phoneticPr fontId="4" type="noConversion"/>
  </si>
  <si>
    <t>未说明</t>
    <phoneticPr fontId="4" type="noConversion"/>
  </si>
  <si>
    <t>美国大平原</t>
  </si>
  <si>
    <t>IEEE International Symposium on Geoscience and Remote Sensing IGARSS</t>
  </si>
  <si>
    <r>
      <rPr>
        <sz val="11"/>
        <color theme="1"/>
        <rFont val="宋体"/>
        <family val="3"/>
        <charset val="134"/>
      </rPr>
      <t>利用光学影像、</t>
    </r>
    <r>
      <rPr>
        <sz val="11"/>
        <color theme="1"/>
        <rFont val="Times New Roman"/>
        <family val="3"/>
      </rPr>
      <t>SAR</t>
    </r>
    <r>
      <rPr>
        <sz val="11"/>
        <color theme="1"/>
        <rFont val="宋体"/>
        <family val="3"/>
        <charset val="134"/>
      </rPr>
      <t>、历史作物类型数据和作物价格信息，开发了卷积神经网络</t>
    </r>
    <r>
      <rPr>
        <sz val="11"/>
        <color theme="1"/>
        <rFont val="Times New Roman"/>
        <family val="1"/>
      </rPr>
      <t>(CNN)</t>
    </r>
    <r>
      <rPr>
        <sz val="11"/>
        <color theme="1"/>
        <rFont val="宋体"/>
        <family val="3"/>
        <charset val="134"/>
      </rPr>
      <t>来预测美国大平原的作物类型，使用上一年的图像和作物类型进行训练。它包括一个马尔可夫链模型，从每个像素的历史作物类型序列中预测作物类型的先验概率，这一先验概率和遥感图像通过</t>
    </r>
    <r>
      <rPr>
        <sz val="11"/>
        <color theme="1"/>
        <rFont val="Times New Roman"/>
        <family val="1"/>
      </rPr>
      <t>CNN</t>
    </r>
    <r>
      <rPr>
        <sz val="11"/>
        <color theme="1"/>
        <rFont val="宋体"/>
        <family val="3"/>
        <charset val="134"/>
      </rPr>
      <t>产生最终的预测作物类型。</t>
    </r>
    <phoneticPr fontId="4" type="noConversion"/>
  </si>
  <si>
    <t>94/98/92</t>
    <phoneticPr fontId="4" type="noConversion"/>
  </si>
  <si>
    <t>0.93/0.97/0.90</t>
    <phoneticPr fontId="4" type="noConversion"/>
  </si>
  <si>
    <t>浙江省杭州市</t>
  </si>
  <si>
    <r>
      <t>Random forest (mtry=8)</t>
    </r>
    <r>
      <rPr>
        <sz val="11"/>
        <color theme="1"/>
        <rFont val="宋体"/>
        <family val="1"/>
        <charset val="134"/>
      </rPr>
      <t>效果最优，详见</t>
    </r>
    <r>
      <rPr>
        <sz val="11"/>
        <color theme="1"/>
        <rFont val="Times New Roman"/>
        <family val="1"/>
      </rPr>
      <t>table</t>
    </r>
    <r>
      <rPr>
        <sz val="11"/>
        <color theme="1"/>
        <rFont val="宋体"/>
        <family val="1"/>
        <charset val="134"/>
      </rPr>
      <t>Ⅴ</t>
    </r>
    <phoneticPr fontId="4" type="noConversion"/>
  </si>
  <si>
    <r>
      <t>Sentinel-2A</t>
    </r>
    <r>
      <rPr>
        <sz val="11"/>
        <color theme="1"/>
        <rFont val="宋体"/>
        <family val="1"/>
        <charset val="134"/>
      </rPr>
      <t>、</t>
    </r>
    <r>
      <rPr>
        <sz val="11"/>
        <color theme="1"/>
        <rFont val="Times New Roman"/>
        <family val="1"/>
      </rPr>
      <t xml:space="preserve"> Sentinel-2B</t>
    </r>
    <phoneticPr fontId="4" type="noConversion"/>
  </si>
  <si>
    <t>10/20/60m</t>
    <phoneticPr fontId="4" type="noConversion"/>
  </si>
  <si>
    <t>美国加利福尼亚州</t>
    <phoneticPr fontId="4" type="noConversion"/>
  </si>
  <si>
    <t>International Conference on Software in Telecommunications and Computer_x000D_
   Networks</t>
  </si>
  <si>
    <t>将12种机器学习算法（包括线性、非线性和基于树的分类模型）应用于多光谱和多时相卫星图像，推导出农业作物分类模型。结论为随机森林算法效果最佳。</t>
    <phoneticPr fontId="4" type="noConversion"/>
  </si>
  <si>
    <r>
      <t>PCNN</t>
    </r>
    <r>
      <rPr>
        <sz val="11"/>
        <color theme="1"/>
        <rFont val="宋体"/>
        <family val="1"/>
        <charset val="134"/>
      </rPr>
      <t>最佳，详见</t>
    </r>
    <r>
      <rPr>
        <sz val="11"/>
        <color theme="1"/>
        <rFont val="Times New Roman"/>
        <family val="1"/>
      </rPr>
      <t>table3</t>
    </r>
    <phoneticPr fontId="4" type="noConversion"/>
  </si>
  <si>
    <t>AVIRIS-NG</t>
    <phoneticPr fontId="4" type="noConversion"/>
  </si>
  <si>
    <t>4m</t>
    <phoneticPr fontId="4" type="noConversion"/>
  </si>
  <si>
    <r>
      <rPr>
        <sz val="11"/>
        <color theme="1"/>
        <rFont val="宋体"/>
        <family val="3"/>
        <charset val="134"/>
      </rPr>
      <t>印度古吉拉特邦</t>
    </r>
    <r>
      <rPr>
        <sz val="11"/>
        <color theme="1"/>
        <rFont val="Times New Roman"/>
        <family val="1"/>
      </rPr>
      <t>Anand</t>
    </r>
    <phoneticPr fontId="4" type="noConversion"/>
  </si>
  <si>
    <r>
      <rPr>
        <sz val="11"/>
        <color theme="1"/>
        <rFont val="宋体"/>
        <family val="3"/>
        <charset val="134"/>
      </rPr>
      <t>采用并行卷积神经网络结构，利用</t>
    </r>
    <r>
      <rPr>
        <sz val="11"/>
        <color theme="1"/>
        <rFont val="Times New Roman"/>
        <family val="1"/>
      </rPr>
      <t>AVIRIS-NG</t>
    </r>
    <r>
      <rPr>
        <sz val="11"/>
        <color theme="1"/>
        <rFont val="宋体"/>
        <family val="3"/>
        <charset val="134"/>
      </rPr>
      <t>高光谱图像对作物类型进行像素级识别和区分。比较了使用主成分分析</t>
    </r>
    <r>
      <rPr>
        <sz val="11"/>
        <color theme="1"/>
        <rFont val="Times New Roman"/>
        <family val="3"/>
      </rPr>
      <t>(PCA)</t>
    </r>
    <r>
      <rPr>
        <sz val="11"/>
        <color theme="1"/>
        <rFont val="宋体"/>
        <family val="3"/>
        <charset val="134"/>
      </rPr>
      <t>和预先训练的人工神经网络</t>
    </r>
    <r>
      <rPr>
        <sz val="11"/>
        <color theme="1"/>
        <rFont val="Times New Roman"/>
        <family val="3"/>
      </rPr>
      <t>(ANN)</t>
    </r>
    <r>
      <rPr>
        <sz val="11"/>
        <color theme="1"/>
        <rFont val="宋体"/>
        <family val="3"/>
        <charset val="134"/>
      </rPr>
      <t>反向遍历的两种波段选择技术。还提出了一种基于欧氏距离的训练数据集自动增强技术。结论为本文提出的</t>
    </r>
    <r>
      <rPr>
        <sz val="11"/>
        <color theme="1"/>
        <rFont val="Times New Roman"/>
        <family val="3"/>
      </rPr>
      <t>PCNN</t>
    </r>
    <r>
      <rPr>
        <sz val="11"/>
        <color theme="1"/>
        <rFont val="宋体"/>
        <family val="3"/>
        <charset val="134"/>
      </rPr>
      <t>精度最高，</t>
    </r>
    <r>
      <rPr>
        <sz val="11"/>
        <color theme="1"/>
        <rFont val="Times New Roman"/>
        <family val="3"/>
      </rPr>
      <t>ANN</t>
    </r>
    <r>
      <rPr>
        <sz val="11"/>
        <color theme="1"/>
        <rFont val="宋体"/>
        <family val="3"/>
        <charset val="134"/>
      </rPr>
      <t>相较于</t>
    </r>
    <r>
      <rPr>
        <sz val="11"/>
        <color theme="1"/>
        <rFont val="Times New Roman"/>
        <family val="3"/>
      </rPr>
      <t>PCA</t>
    </r>
    <r>
      <rPr>
        <sz val="11"/>
        <color theme="1"/>
        <rFont val="宋体"/>
        <family val="3"/>
        <charset val="134"/>
      </rPr>
      <t>选择的波段效果更好。</t>
    </r>
    <phoneticPr fontId="4" type="noConversion"/>
  </si>
  <si>
    <t>724.72 kg·hm-2</t>
  </si>
  <si>
    <r>
      <rPr>
        <sz val="11"/>
        <color theme="1"/>
        <rFont val="宋体"/>
        <family val="1"/>
        <charset val="134"/>
      </rPr>
      <t>详见</t>
    </r>
    <r>
      <rPr>
        <sz val="11"/>
        <color theme="1"/>
        <rFont val="Times New Roman"/>
        <family val="1"/>
      </rPr>
      <t>table2</t>
    </r>
    <r>
      <rPr>
        <sz val="11"/>
        <color theme="1"/>
        <rFont val="宋体"/>
        <family val="1"/>
        <charset val="134"/>
      </rPr>
      <t>、3、4</t>
    </r>
    <phoneticPr fontId="4" type="noConversion"/>
  </si>
  <si>
    <r>
      <t>MODIS</t>
    </r>
    <r>
      <rPr>
        <sz val="11"/>
        <color theme="1"/>
        <rFont val="宋体"/>
        <family val="1"/>
        <charset val="134"/>
      </rPr>
      <t>产品</t>
    </r>
    <phoneticPr fontId="4" type="noConversion"/>
  </si>
  <si>
    <t>500/1000m</t>
    <phoneticPr fontId="4" type="noConversion"/>
  </si>
  <si>
    <t>河南、河北、山西、山东四省</t>
  </si>
  <si>
    <t>INTERNATIONAL WORKSHOP ON THE ANALYSIS OF MULTITEMPORAL REMOTE  SENSING IMAGES (MULTITEMP)</t>
    <phoneticPr fontId="4" type="noConversion"/>
  </si>
  <si>
    <r>
      <rPr>
        <sz val="11"/>
        <color theme="1"/>
        <rFont val="宋体"/>
        <family val="3"/>
        <charset val="134"/>
      </rPr>
      <t>采用直方图降维和时间序列融合的方法生成</t>
    </r>
    <r>
      <rPr>
        <sz val="11"/>
        <color theme="1"/>
        <rFont val="Times New Roman"/>
        <family val="1"/>
      </rPr>
      <t>CNN</t>
    </r>
    <r>
      <rPr>
        <sz val="11"/>
        <color theme="1"/>
        <rFont val="宋体"/>
        <family val="3"/>
        <charset val="134"/>
      </rPr>
      <t>的输入层，并针对数据特征设计</t>
    </r>
    <r>
      <rPr>
        <sz val="11"/>
        <color theme="1"/>
        <rFont val="Times New Roman"/>
        <family val="1"/>
      </rPr>
      <t>CNN</t>
    </r>
    <r>
      <rPr>
        <sz val="11"/>
        <color theme="1"/>
        <rFont val="宋体"/>
        <family val="3"/>
        <charset val="134"/>
      </rPr>
      <t>网络结构，从</t>
    </r>
    <r>
      <rPr>
        <sz val="11"/>
        <color theme="1"/>
        <rFont val="Times New Roman"/>
        <family val="1"/>
      </rPr>
      <t>MODIS</t>
    </r>
    <r>
      <rPr>
        <sz val="11"/>
        <color theme="1"/>
        <rFont val="宋体"/>
        <family val="3"/>
        <charset val="134"/>
      </rPr>
      <t>多时相影像中提取冬小麦生长特征，用于华北地区产量估算。结果表明</t>
    </r>
    <r>
      <rPr>
        <sz val="11"/>
        <color theme="1"/>
        <rFont val="Times New Roman"/>
        <family val="1"/>
      </rPr>
      <t>:</t>
    </r>
    <r>
      <rPr>
        <sz val="11"/>
        <color theme="1"/>
        <rFont val="宋体"/>
        <family val="3"/>
        <charset val="134"/>
      </rPr>
      <t>基于时间序列遥感影像的冬小麦产量估计值与统计数据高度相关。</t>
    </r>
    <phoneticPr fontId="4" type="noConversion"/>
  </si>
  <si>
    <t>484.3kg/ha</t>
  </si>
  <si>
    <r>
      <rPr>
        <sz val="11"/>
        <color theme="1"/>
        <rFont val="宋体"/>
        <family val="1"/>
        <charset val="134"/>
      </rPr>
      <t>早期</t>
    </r>
    <r>
      <rPr>
        <sz val="11"/>
        <color theme="1"/>
        <rFont val="Times New Roman"/>
        <family val="1"/>
      </rPr>
      <t>Early Stopping</t>
    </r>
    <r>
      <rPr>
        <sz val="11"/>
        <color theme="1"/>
        <rFont val="宋体"/>
        <family val="1"/>
        <charset val="134"/>
      </rPr>
      <t>最佳：</t>
    </r>
    <r>
      <rPr>
        <sz val="11"/>
        <color theme="1"/>
        <rFont val="Times New Roman"/>
        <family val="1"/>
      </rPr>
      <t>MAPE(mean absolute percentage error)=8.8%</t>
    </r>
    <r>
      <rPr>
        <sz val="11"/>
        <color theme="1"/>
        <rFont val="宋体"/>
        <family val="1"/>
        <charset val="134"/>
      </rPr>
      <t>，后期</t>
    </r>
    <r>
      <rPr>
        <sz val="11"/>
        <color theme="1"/>
        <rFont val="Times New Roman"/>
        <family val="1"/>
      </rPr>
      <t>Optimized Adadelta params</t>
    </r>
    <r>
      <rPr>
        <sz val="11"/>
        <color theme="1"/>
        <rFont val="宋体"/>
        <family val="1"/>
        <charset val="134"/>
      </rPr>
      <t>最佳：</t>
    </r>
    <r>
      <rPr>
        <sz val="11"/>
        <color theme="1"/>
        <rFont val="Times New Roman"/>
        <family val="1"/>
      </rPr>
      <t>MAE=624.3kg/ha</t>
    </r>
    <r>
      <rPr>
        <sz val="11"/>
        <color theme="1"/>
        <rFont val="宋体"/>
        <family val="1"/>
        <charset val="134"/>
      </rPr>
      <t>、</t>
    </r>
    <r>
      <rPr>
        <sz val="11"/>
        <color theme="1"/>
        <rFont val="Times New Roman"/>
        <family val="1"/>
      </rPr>
      <t>MAPE=11.4%</t>
    </r>
    <r>
      <rPr>
        <sz val="11"/>
        <color theme="1"/>
        <rFont val="宋体"/>
        <family val="1"/>
        <charset val="134"/>
      </rPr>
      <t>，详见</t>
    </r>
    <r>
      <rPr>
        <sz val="11"/>
        <color theme="1"/>
        <rFont val="Times New Roman"/>
        <family val="1"/>
      </rPr>
      <t>table4</t>
    </r>
    <phoneticPr fontId="4" type="noConversion"/>
  </si>
  <si>
    <t>NIR-capable sequioa传感器</t>
  </si>
  <si>
    <t>0.3125 m</t>
  </si>
  <si>
    <r>
      <rPr>
        <sz val="11"/>
        <color theme="1"/>
        <rFont val="宋体"/>
        <family val="1"/>
        <charset val="134"/>
      </rPr>
      <t>芬兰</t>
    </r>
    <r>
      <rPr>
        <sz val="11"/>
        <color theme="1"/>
        <rFont val="Times New Roman"/>
        <family val="1"/>
      </rPr>
      <t>Pori</t>
    </r>
    <r>
      <rPr>
        <sz val="11"/>
        <color theme="1"/>
        <rFont val="宋体"/>
        <family val="1"/>
        <charset val="134"/>
      </rPr>
      <t>市</t>
    </r>
    <phoneticPr fontId="4" type="noConversion"/>
  </si>
  <si>
    <r>
      <rPr>
        <sz val="11"/>
        <color theme="1"/>
        <rFont val="宋体"/>
        <family val="3"/>
        <charset val="134"/>
      </rPr>
      <t>基于无人机获取的</t>
    </r>
    <r>
      <rPr>
        <sz val="11"/>
        <color theme="1"/>
        <rFont val="Times New Roman"/>
        <family val="1"/>
      </rPr>
      <t>NDVI</t>
    </r>
    <r>
      <rPr>
        <sz val="11"/>
        <color theme="1"/>
        <rFont val="宋体"/>
        <family val="3"/>
        <charset val="134"/>
      </rPr>
      <t>和</t>
    </r>
    <r>
      <rPr>
        <sz val="11"/>
        <color theme="1"/>
        <rFont val="Times New Roman"/>
        <family val="1"/>
      </rPr>
      <t>RGB</t>
    </r>
    <r>
      <rPr>
        <sz val="11"/>
        <color theme="1"/>
        <rFont val="宋体"/>
        <family val="3"/>
        <charset val="134"/>
      </rPr>
      <t>数据，使用</t>
    </r>
    <r>
      <rPr>
        <sz val="11"/>
        <color theme="1"/>
        <rFont val="Times New Roman"/>
        <family val="3"/>
      </rPr>
      <t>CNN</t>
    </r>
    <r>
      <rPr>
        <sz val="11"/>
        <color theme="1"/>
        <rFont val="宋体"/>
        <family val="3"/>
        <charset val="134"/>
      </rPr>
      <t>网络构建作物产量预测模型，并测试了</t>
    </r>
    <r>
      <rPr>
        <sz val="11"/>
        <color theme="1"/>
        <rFont val="Times New Roman"/>
        <family val="3"/>
      </rPr>
      <t>CNN</t>
    </r>
    <r>
      <rPr>
        <sz val="11"/>
        <color theme="1"/>
        <rFont val="宋体"/>
        <family val="3"/>
        <charset val="134"/>
      </rPr>
      <t>训练算法的选择、网络深度、正则化策略和超参数的调优等各方面对预测效率的影响。</t>
    </r>
    <phoneticPr fontId="4" type="noConversion"/>
  </si>
  <si>
    <t>2011 - 2015年平均</t>
  </si>
  <si>
    <r>
      <t>MOD09A1</t>
    </r>
    <r>
      <rPr>
        <sz val="11"/>
        <color theme="1"/>
        <rFont val="宋体"/>
        <family val="1"/>
        <charset val="134"/>
      </rPr>
      <t>、</t>
    </r>
    <r>
      <rPr>
        <sz val="11"/>
        <color theme="1"/>
        <rFont val="Times New Roman"/>
        <family val="1"/>
      </rPr>
      <t>MOD11A2</t>
    </r>
    <phoneticPr fontId="4" type="noConversion"/>
  </si>
  <si>
    <r>
      <t>500m</t>
    </r>
    <r>
      <rPr>
        <sz val="11"/>
        <color theme="1"/>
        <rFont val="宋体"/>
        <family val="1"/>
        <charset val="134"/>
      </rPr>
      <t>、1000</t>
    </r>
    <r>
      <rPr>
        <sz val="11"/>
        <color theme="1"/>
        <rFont val="Times New Roman"/>
        <family val="1"/>
      </rPr>
      <t>m</t>
    </r>
    <phoneticPr fontId="4" type="noConversion"/>
  </si>
  <si>
    <r>
      <rPr>
        <sz val="11"/>
        <color theme="1"/>
        <rFont val="宋体"/>
        <family val="1"/>
        <charset val="134"/>
      </rPr>
      <t>美国中部</t>
    </r>
    <r>
      <rPr>
        <sz val="11"/>
        <color theme="1"/>
        <rFont val="Times New Roman"/>
        <family val="1"/>
      </rPr>
      <t>15</t>
    </r>
    <r>
      <rPr>
        <sz val="11"/>
        <color theme="1"/>
        <rFont val="宋体"/>
        <family val="1"/>
        <charset val="134"/>
      </rPr>
      <t>个州</t>
    </r>
    <phoneticPr fontId="4" type="noConversion"/>
  </si>
  <si>
    <r>
      <rPr>
        <sz val="11"/>
        <color theme="1"/>
        <rFont val="宋体"/>
        <family val="3"/>
        <charset val="134"/>
      </rPr>
      <t>利用作物生长变量和环境变量数据，基于</t>
    </r>
    <r>
      <rPr>
        <sz val="11"/>
        <color theme="1"/>
        <rFont val="Times New Roman"/>
        <family val="3"/>
      </rPr>
      <t>GEE</t>
    </r>
    <r>
      <rPr>
        <sz val="11"/>
        <color theme="1"/>
        <rFont val="宋体"/>
        <family val="3"/>
        <charset val="134"/>
      </rPr>
      <t>将所有这些训练数据合并并转换为基于直方图的张量训练</t>
    </r>
    <r>
      <rPr>
        <sz val="11"/>
        <color theme="1"/>
        <rFont val="Times New Roman"/>
        <family val="3"/>
      </rPr>
      <t>CNN-LSTM</t>
    </r>
    <r>
      <rPr>
        <sz val="11"/>
        <color theme="1"/>
        <rFont val="宋体"/>
        <family val="3"/>
        <charset val="134"/>
      </rPr>
      <t>模型，在县一级中预测季末和季内大豆产量。结果表明，</t>
    </r>
    <r>
      <rPr>
        <sz val="11"/>
        <color theme="1"/>
        <rFont val="Times New Roman"/>
        <family val="3"/>
        <charset val="134"/>
      </rPr>
      <t>CNN-LSTM</t>
    </r>
    <r>
      <rPr>
        <sz val="11"/>
        <color theme="1"/>
        <rFont val="宋体"/>
        <family val="3"/>
        <charset val="134"/>
      </rPr>
      <t>模型在季末和季内的预测性能都优于单纯的</t>
    </r>
    <r>
      <rPr>
        <sz val="11"/>
        <color theme="1"/>
        <rFont val="Times New Roman"/>
        <family val="3"/>
        <charset val="134"/>
      </rPr>
      <t>CNN</t>
    </r>
    <r>
      <rPr>
        <sz val="11"/>
        <color theme="1"/>
        <rFont val="宋体"/>
        <family val="3"/>
        <charset val="134"/>
      </rPr>
      <t>或</t>
    </r>
    <r>
      <rPr>
        <sz val="11"/>
        <color theme="1"/>
        <rFont val="Times New Roman"/>
        <family val="3"/>
        <charset val="134"/>
      </rPr>
      <t>LSTM</t>
    </r>
    <r>
      <rPr>
        <sz val="11"/>
        <color theme="1"/>
        <rFont val="宋体"/>
        <family val="3"/>
        <charset val="134"/>
      </rPr>
      <t>模型。</t>
    </r>
    <phoneticPr fontId="4" type="noConversion"/>
  </si>
  <si>
    <r>
      <rPr>
        <sz val="11"/>
        <color theme="1"/>
        <rFont val="宋体"/>
        <family val="1"/>
        <charset val="134"/>
      </rPr>
      <t>详见</t>
    </r>
    <r>
      <rPr>
        <sz val="11"/>
        <color theme="1"/>
        <rFont val="Times New Roman"/>
        <family val="1"/>
      </rPr>
      <t>figure9</t>
    </r>
    <phoneticPr fontId="4" type="noConversion"/>
  </si>
  <si>
    <t>PlanetScope</t>
  </si>
  <si>
    <t>3-5m</t>
    <phoneticPr fontId="4" type="noConversion"/>
  </si>
  <si>
    <r>
      <rPr>
        <sz val="11"/>
        <color theme="1"/>
        <rFont val="宋体"/>
        <family val="1"/>
        <charset val="134"/>
      </rPr>
      <t>巴西中部</t>
    </r>
    <r>
      <rPr>
        <sz val="11"/>
        <color theme="1"/>
        <rFont val="Times New Roman"/>
        <family val="1"/>
      </rPr>
      <t>Goiás</t>
    </r>
    <r>
      <rPr>
        <sz val="11"/>
        <color theme="1"/>
        <rFont val="宋体"/>
        <family val="1"/>
        <charset val="134"/>
      </rPr>
      <t>州</t>
    </r>
    <phoneticPr fontId="4" type="noConversion"/>
  </si>
  <si>
    <r>
      <rPr>
        <sz val="11"/>
        <color theme="1"/>
        <rFont val="宋体"/>
        <family val="3"/>
        <charset val="134"/>
      </rPr>
      <t>评估随机森林、</t>
    </r>
    <r>
      <rPr>
        <sz val="11"/>
        <color theme="1"/>
        <rFont val="Times New Roman"/>
        <family val="1"/>
      </rPr>
      <t xml:space="preserve"> lstm</t>
    </r>
    <r>
      <rPr>
        <sz val="11"/>
        <color theme="1"/>
        <rFont val="宋体"/>
        <family val="3"/>
        <charset val="134"/>
      </rPr>
      <t>和</t>
    </r>
    <r>
      <rPr>
        <sz val="11"/>
        <color theme="1"/>
        <rFont val="Times New Roman"/>
        <family val="1"/>
      </rPr>
      <t>U-Net</t>
    </r>
    <r>
      <rPr>
        <sz val="11"/>
        <color theme="1"/>
        <rFont val="宋体"/>
        <family val="1"/>
        <charset val="134"/>
      </rPr>
      <t>用于巴西中部地区的牧场地图制图的性能。结果表明深度学习方法具有较好的分类效果。</t>
    </r>
    <phoneticPr fontId="4" type="noConversion"/>
  </si>
  <si>
    <r>
      <t>more than 20% cropland coverage and without dropout</t>
    </r>
    <r>
      <rPr>
        <sz val="11"/>
        <color theme="1"/>
        <rFont val="宋体"/>
        <family val="1"/>
        <charset val="134"/>
      </rPr>
      <t>效果最佳，</t>
    </r>
    <r>
      <rPr>
        <sz val="11"/>
        <color theme="1"/>
        <rFont val="Times New Roman"/>
        <family val="1"/>
      </rPr>
      <t>% error= 2.70</t>
    </r>
    <r>
      <rPr>
        <sz val="11"/>
        <color theme="1"/>
        <rFont val="宋体"/>
        <family val="1"/>
        <charset val="134"/>
      </rPr>
      <t>，详见</t>
    </r>
    <r>
      <rPr>
        <sz val="11"/>
        <color theme="1"/>
        <rFont val="Times New Roman"/>
        <family val="1"/>
      </rPr>
      <t>table</t>
    </r>
    <r>
      <rPr>
        <sz val="11"/>
        <color theme="1"/>
        <rFont val="宋体"/>
        <family val="1"/>
        <charset val="134"/>
      </rPr>
      <t>Ⅵ、Ⅶ</t>
    </r>
    <phoneticPr fontId="4" type="noConversion"/>
  </si>
  <si>
    <r>
      <t>MOD09A1</t>
    </r>
    <r>
      <rPr>
        <sz val="11"/>
        <color theme="1"/>
        <rFont val="宋体"/>
        <family val="1"/>
        <charset val="134"/>
      </rPr>
      <t>、</t>
    </r>
    <r>
      <rPr>
        <sz val="11"/>
        <color theme="1"/>
        <rFont val="Times New Roman"/>
        <family val="1"/>
      </rPr>
      <t>MOD11A2</t>
    </r>
    <r>
      <rPr>
        <sz val="11"/>
        <color theme="1"/>
        <rFont val="宋体"/>
        <family val="1"/>
        <charset val="134"/>
      </rPr>
      <t>、</t>
    </r>
    <r>
      <rPr>
        <sz val="11"/>
        <color theme="1"/>
        <rFont val="Times New Roman"/>
        <family val="1"/>
      </rPr>
      <t>MCD12Q1</t>
    </r>
    <phoneticPr fontId="4" type="noConversion"/>
  </si>
  <si>
    <r>
      <t>500m</t>
    </r>
    <r>
      <rPr>
        <sz val="11"/>
        <color theme="1"/>
        <rFont val="宋体"/>
        <family val="1"/>
        <charset val="134"/>
      </rPr>
      <t>、1000</t>
    </r>
    <r>
      <rPr>
        <sz val="11"/>
        <color theme="1"/>
        <rFont val="Times New Roman"/>
        <family val="1"/>
      </rPr>
      <t>m</t>
    </r>
    <r>
      <rPr>
        <sz val="11"/>
        <color theme="1"/>
        <rFont val="宋体"/>
        <family val="1"/>
        <charset val="134"/>
      </rPr>
      <t>、1000m</t>
    </r>
    <phoneticPr fontId="4" type="noConversion"/>
  </si>
  <si>
    <r>
      <rPr>
        <sz val="11"/>
        <color theme="1"/>
        <rFont val="宋体"/>
        <family val="3"/>
        <charset val="134"/>
      </rPr>
      <t>美国阿拉巴马州</t>
    </r>
    <r>
      <rPr>
        <sz val="11"/>
        <color theme="1"/>
        <rFont val="Times New Roman"/>
        <family val="3"/>
      </rPr>
      <t>Lauderdale County</t>
    </r>
    <phoneticPr fontId="4" type="noConversion"/>
  </si>
  <si>
    <t>International Conference on Agro-Geoinformatics</t>
  </si>
  <si>
    <r>
      <rPr>
        <sz val="11"/>
        <color theme="1"/>
        <rFont val="Times New Roman"/>
        <family val="3"/>
      </rPr>
      <t>GEE</t>
    </r>
    <r>
      <rPr>
        <sz val="11"/>
        <color theme="1"/>
        <rFont val="宋体"/>
        <family val="3"/>
        <charset val="134"/>
      </rPr>
      <t>平台获取</t>
    </r>
    <r>
      <rPr>
        <sz val="11"/>
        <color theme="1"/>
        <rFont val="Times New Roman"/>
        <family val="1"/>
      </rPr>
      <t>MODIS</t>
    </r>
    <r>
      <rPr>
        <sz val="11"/>
        <color theme="1"/>
        <rFont val="宋体"/>
        <family val="3"/>
        <charset val="134"/>
      </rPr>
      <t>陆地产品，利用三维</t>
    </r>
    <r>
      <rPr>
        <sz val="11"/>
        <color theme="1"/>
        <rFont val="Times New Roman"/>
        <family val="3"/>
      </rPr>
      <t>CNN</t>
    </r>
    <r>
      <rPr>
        <sz val="11"/>
        <color theme="1"/>
        <rFont val="宋体"/>
        <family val="3"/>
        <charset val="134"/>
      </rPr>
      <t>模型，利用时空特征对美国阿拉巴马州劳德代尔县的大豆产量进行预测。</t>
    </r>
    <phoneticPr fontId="4" type="noConversion"/>
  </si>
  <si>
    <r>
      <t>1D-CNN</t>
    </r>
    <r>
      <rPr>
        <sz val="11"/>
        <color theme="1"/>
        <rFont val="宋体"/>
        <family val="1"/>
        <charset val="134"/>
      </rPr>
      <t>效果最佳，详见</t>
    </r>
    <r>
      <rPr>
        <sz val="11"/>
        <color theme="1"/>
        <rFont val="Times New Roman"/>
        <family val="1"/>
      </rPr>
      <t>table4</t>
    </r>
    <phoneticPr fontId="4" type="noConversion"/>
  </si>
  <si>
    <t>中国湛江市绥溪县和雷州县</t>
  </si>
  <si>
    <r>
      <rPr>
        <sz val="11"/>
        <color theme="1"/>
        <rFont val="宋体"/>
        <family val="3"/>
        <charset val="134"/>
      </rPr>
      <t>首先，利用</t>
    </r>
    <r>
      <rPr>
        <sz val="11"/>
        <color theme="1"/>
        <rFont val="Times New Roman"/>
        <family val="3"/>
      </rPr>
      <t>Sentinel-1A</t>
    </r>
    <r>
      <rPr>
        <sz val="11"/>
        <color theme="1"/>
        <rFont val="宋体"/>
        <family val="3"/>
        <charset val="134"/>
      </rPr>
      <t>数据，</t>
    </r>
    <r>
      <rPr>
        <sz val="11"/>
        <color theme="1"/>
        <rFont val="Times New Roman"/>
        <family val="3"/>
      </rPr>
      <t xml:space="preserve"> </t>
    </r>
    <r>
      <rPr>
        <sz val="11"/>
        <color theme="1"/>
        <rFont val="宋体"/>
        <family val="3"/>
        <charset val="134"/>
      </rPr>
      <t>基于全图像时间序列训练</t>
    </r>
    <r>
      <rPr>
        <sz val="11"/>
        <color theme="1"/>
        <rFont val="Times New Roman"/>
        <family val="1"/>
      </rPr>
      <t>1D cnn</t>
    </r>
    <r>
      <rPr>
        <sz val="11"/>
        <color theme="1"/>
        <rFont val="宋体"/>
        <family val="3"/>
        <charset val="134"/>
      </rPr>
      <t>、</t>
    </r>
    <r>
      <rPr>
        <sz val="11"/>
        <color theme="1"/>
        <rFont val="Times New Roman"/>
        <family val="1"/>
      </rPr>
      <t>LSTM</t>
    </r>
    <r>
      <rPr>
        <sz val="11"/>
        <color theme="1"/>
        <rFont val="宋体"/>
        <family val="3"/>
        <charset val="134"/>
      </rPr>
      <t>和</t>
    </r>
    <r>
      <rPr>
        <sz val="11"/>
        <color theme="1"/>
        <rFont val="Times New Roman"/>
        <family val="1"/>
      </rPr>
      <t>GRU</t>
    </r>
    <r>
      <rPr>
        <sz val="11"/>
        <color theme="1"/>
        <rFont val="宋体"/>
        <family val="3"/>
        <charset val="134"/>
      </rPr>
      <t>，得到三种具有最优结构和超参数的分类器</t>
    </r>
    <r>
      <rPr>
        <sz val="11"/>
        <color theme="1"/>
        <rFont val="宋体"/>
        <family val="1"/>
        <charset val="134"/>
      </rPr>
      <t>；</t>
    </r>
    <r>
      <rPr>
        <sz val="11"/>
        <color theme="1"/>
        <rFont val="宋体"/>
        <family val="3"/>
        <charset val="134"/>
      </rPr>
      <t>然后，从第一个时间点开始，使用之前的所有数据进行增量分类过程，训练每个分类器，得到每个时间点的所有参数值</t>
    </r>
    <r>
      <rPr>
        <sz val="11"/>
        <color theme="1"/>
        <rFont val="Times New Roman"/>
        <family val="1"/>
      </rPr>
      <t>(</t>
    </r>
    <r>
      <rPr>
        <sz val="11"/>
        <color theme="1"/>
        <rFont val="宋体"/>
        <family val="3"/>
        <charset val="134"/>
      </rPr>
      <t>包括超参数</t>
    </r>
    <r>
      <rPr>
        <sz val="11"/>
        <color theme="1"/>
        <rFont val="Times New Roman"/>
        <family val="1"/>
      </rPr>
      <t>)</t>
    </r>
    <r>
      <rPr>
        <sz val="11"/>
        <color theme="1"/>
        <rFont val="宋体"/>
        <family val="3"/>
        <charset val="134"/>
      </rPr>
      <t>的分类网络。最后，评估每种作物类型的每个时间点的测试精度，以确定最佳时间序列长度。结果表明，深度学习模型与增量分类方法相结合对作物早期分类是有效的。</t>
    </r>
    <phoneticPr fontId="4" type="noConversion"/>
  </si>
  <si>
    <t>北京市昌平区小汤山国家精准农业研究中心研究站</t>
    <phoneticPr fontId="4" type="noConversion"/>
  </si>
  <si>
    <t>RGB相机</t>
  </si>
  <si>
    <t>0.56mm</t>
    <phoneticPr fontId="4" type="noConversion"/>
  </si>
  <si>
    <t>北京小汤山国家精准农业研究示范基地</t>
    <phoneticPr fontId="4" type="noConversion"/>
  </si>
  <si>
    <t>R2019</t>
    <phoneticPr fontId="4" type="noConversion"/>
  </si>
  <si>
    <t>INVENTIONS</t>
  </si>
  <si>
    <r>
      <t>遥感植物指数在农业中的应用</t>
    </r>
    <r>
      <rPr>
        <sz val="11"/>
        <color theme="1"/>
        <rFont val="宋体"/>
        <family val="1"/>
        <charset val="134"/>
      </rPr>
      <t>综述，回顾了各遥感植物指数的定义，并描述了遥感植物指数未来在农业中的应用趋势</t>
    </r>
    <phoneticPr fontId="4" type="noConversion"/>
  </si>
  <si>
    <r>
      <rPr>
        <sz val="11"/>
        <color theme="1"/>
        <rFont val="宋体"/>
        <family val="3"/>
        <charset val="134"/>
      </rPr>
      <t>结合气候和卫星数据在</t>
    </r>
    <r>
      <rPr>
        <sz val="11"/>
        <color theme="1"/>
        <rFont val="Times New Roman"/>
        <family val="1"/>
      </rPr>
      <t>SD</t>
    </r>
    <r>
      <rPr>
        <sz val="11"/>
        <color theme="1"/>
        <rFont val="宋体"/>
        <family val="3"/>
        <charset val="134"/>
      </rPr>
      <t>水平最佳，详见</t>
    </r>
    <r>
      <rPr>
        <sz val="11"/>
        <color theme="1"/>
        <rFont val="Times New Roman"/>
        <family val="3"/>
      </rPr>
      <t>fig5</t>
    </r>
    <phoneticPr fontId="4" type="noConversion"/>
  </si>
  <si>
    <r>
      <t>MOD13C1</t>
    </r>
    <r>
      <rPr>
        <sz val="11"/>
        <color theme="1"/>
        <rFont val="宋体"/>
        <family val="1"/>
        <charset val="134"/>
      </rPr>
      <t>、</t>
    </r>
    <r>
      <rPr>
        <sz val="11"/>
        <color theme="1"/>
        <rFont val="Times New Roman"/>
        <family val="1"/>
      </rPr>
      <t xml:space="preserve">GOME-2 </t>
    </r>
    <r>
      <rPr>
        <sz val="11"/>
        <color theme="1"/>
        <rFont val="宋体"/>
        <family val="1"/>
        <charset val="134"/>
      </rPr>
      <t>、</t>
    </r>
    <r>
      <rPr>
        <sz val="11"/>
        <color theme="1"/>
        <rFont val="Times New Roman"/>
        <family val="1"/>
      </rPr>
      <t>SCIAMACHY</t>
    </r>
    <phoneticPr fontId="4" type="noConversion"/>
  </si>
  <si>
    <r>
      <t>0.05</t>
    </r>
    <r>
      <rPr>
        <sz val="11"/>
        <color theme="1"/>
        <rFont val="宋体"/>
        <family val="1"/>
        <charset val="134"/>
      </rPr>
      <t>、1.5、0.5</t>
    </r>
    <r>
      <rPr>
        <sz val="11"/>
        <color theme="1"/>
        <rFont val="Times New Roman"/>
        <family val="1"/>
      </rPr>
      <t>degree</t>
    </r>
    <phoneticPr fontId="4" type="noConversion"/>
  </si>
  <si>
    <t>澳大利亚主要的小麦种植区</t>
  </si>
  <si>
    <r>
      <rPr>
        <sz val="11"/>
        <color theme="1"/>
        <rFont val="宋体"/>
        <family val="3"/>
        <charset val="134"/>
      </rPr>
      <t>使用增强植被指数</t>
    </r>
    <r>
      <rPr>
        <sz val="11"/>
        <color theme="1"/>
        <rFont val="Times New Roman"/>
        <family val="3"/>
      </rPr>
      <t>(EVI)</t>
    </r>
    <r>
      <rPr>
        <sz val="11"/>
        <color theme="1"/>
        <rFont val="宋体"/>
        <family val="3"/>
        <charset val="134"/>
      </rPr>
      <t>和太阳诱导叶绿素荧光</t>
    </r>
    <r>
      <rPr>
        <sz val="11"/>
        <color theme="1"/>
        <rFont val="Times New Roman"/>
        <family val="3"/>
      </rPr>
      <t>(SIF)</t>
    </r>
    <r>
      <rPr>
        <sz val="11"/>
        <color theme="1"/>
        <rFont val="宋体"/>
        <family val="3"/>
        <charset val="134"/>
      </rPr>
      <t>作为近似作物生产力的因子，采用经典回归方法</t>
    </r>
    <r>
      <rPr>
        <sz val="11"/>
        <color theme="1"/>
        <rFont val="Times New Roman"/>
        <family val="1"/>
      </rPr>
      <t>(LASSO</t>
    </r>
    <r>
      <rPr>
        <sz val="11"/>
        <color theme="1"/>
        <rFont val="宋体"/>
        <family val="3"/>
        <charset val="134"/>
      </rPr>
      <t>，作为基准</t>
    </r>
    <r>
      <rPr>
        <sz val="11"/>
        <color theme="1"/>
        <rFont val="Times New Roman"/>
        <family val="1"/>
      </rPr>
      <t>)</t>
    </r>
    <r>
      <rPr>
        <sz val="11"/>
        <color theme="1"/>
        <rFont val="宋体"/>
        <family val="3"/>
        <charset val="134"/>
      </rPr>
      <t>和三种机器学习方法</t>
    </r>
    <r>
      <rPr>
        <sz val="11"/>
        <color theme="1"/>
        <rFont val="Times New Roman"/>
        <family val="1"/>
      </rPr>
      <t>(</t>
    </r>
    <r>
      <rPr>
        <sz val="11"/>
        <color theme="1"/>
        <rFont val="宋体"/>
        <family val="3"/>
        <charset val="134"/>
      </rPr>
      <t>支持向量机、随机森林和神经网络</t>
    </r>
    <r>
      <rPr>
        <sz val="11"/>
        <color theme="1"/>
        <rFont val="Times New Roman"/>
        <family val="1"/>
      </rPr>
      <t>)</t>
    </r>
    <r>
      <rPr>
        <sz val="11"/>
        <color theme="1"/>
        <rFont val="宋体"/>
        <family val="3"/>
        <charset val="134"/>
      </rPr>
      <t>，建立了各种经验模型来预测小麦产量。结论：基于机器学习的方法在作物产量建模方面优于回归方法。</t>
    </r>
    <phoneticPr fontId="4" type="noConversion"/>
  </si>
  <si>
    <t>352/355 kg/ha</t>
    <phoneticPr fontId="4" type="noConversion"/>
  </si>
  <si>
    <t>0.71/0.71</t>
    <phoneticPr fontId="4" type="noConversion"/>
  </si>
  <si>
    <r>
      <rPr>
        <sz val="11"/>
        <color theme="1"/>
        <rFont val="宋体"/>
        <family val="1"/>
        <charset val="134"/>
      </rPr>
      <t>两时相，</t>
    </r>
    <r>
      <rPr>
        <sz val="11"/>
        <color theme="1"/>
        <rFont val="Times New Roman"/>
        <family val="1"/>
      </rPr>
      <t>SGB</t>
    </r>
    <r>
      <rPr>
        <sz val="11"/>
        <color theme="1"/>
        <rFont val="宋体"/>
        <family val="1"/>
        <charset val="134"/>
      </rPr>
      <t>方法最优，</t>
    </r>
    <r>
      <rPr>
        <sz val="11"/>
        <color theme="1"/>
        <rFont val="Times New Roman"/>
        <family val="1"/>
      </rPr>
      <t>RPIQ(ratio of performance to interquartile distance)=2.64/2.62</t>
    </r>
    <r>
      <rPr>
        <sz val="11"/>
        <color theme="1"/>
        <rFont val="宋体"/>
        <family val="1"/>
        <charset val="134"/>
      </rPr>
      <t>，详见</t>
    </r>
    <r>
      <rPr>
        <sz val="11"/>
        <color theme="1"/>
        <rFont val="Times New Roman"/>
        <family val="1"/>
      </rPr>
      <t>table2</t>
    </r>
    <phoneticPr fontId="4" type="noConversion"/>
  </si>
  <si>
    <r>
      <t>NAIP RGB imagery</t>
    </r>
    <r>
      <rPr>
        <sz val="11"/>
        <color theme="1"/>
        <rFont val="宋体"/>
        <family val="1"/>
        <charset val="134"/>
      </rPr>
      <t>、</t>
    </r>
    <r>
      <rPr>
        <sz val="11"/>
        <color theme="1"/>
        <rFont val="Times New Roman"/>
        <family val="1"/>
      </rPr>
      <t>Landsat</t>
    </r>
    <phoneticPr fontId="4" type="noConversion"/>
  </si>
  <si>
    <r>
      <t>0.6m</t>
    </r>
    <r>
      <rPr>
        <sz val="11"/>
        <color theme="1"/>
        <rFont val="宋体"/>
        <family val="1"/>
        <charset val="134"/>
      </rPr>
      <t>、30</t>
    </r>
    <r>
      <rPr>
        <sz val="11"/>
        <color theme="1"/>
        <rFont val="Times New Roman"/>
        <family val="1"/>
      </rPr>
      <t>m</t>
    </r>
    <phoneticPr fontId="4" type="noConversion"/>
  </si>
  <si>
    <t>美国加州中央谷</t>
    <phoneticPr fontId="4" type="noConversion"/>
  </si>
  <si>
    <t>从遥感图像中提取变量作为预测因子（包括气候和果园特征）使用随机梯度提升模型，用于单个果园区块的早季杏仁产量预测和季中产量更新。结果表明，预测的果园水平产量与独立产量记录吻合较好。</t>
    <phoneticPr fontId="4" type="noConversion"/>
  </si>
  <si>
    <r>
      <rPr>
        <sz val="11"/>
        <color theme="1"/>
        <rFont val="宋体"/>
        <family val="1"/>
        <charset val="134"/>
      </rPr>
      <t>不使用特征选择方法时，</t>
    </r>
    <r>
      <rPr>
        <sz val="11"/>
        <color theme="1"/>
        <rFont val="Times New Roman"/>
        <family val="1"/>
      </rPr>
      <t>SVM</t>
    </r>
    <r>
      <rPr>
        <sz val="11"/>
        <color theme="1"/>
        <rFont val="宋体"/>
        <family val="1"/>
        <charset val="134"/>
      </rPr>
      <t>最佳</t>
    </r>
    <phoneticPr fontId="4" type="noConversion"/>
  </si>
  <si>
    <t>Sentinel 2</t>
  </si>
  <si>
    <r>
      <rPr>
        <sz val="11"/>
        <color theme="1"/>
        <rFont val="宋体"/>
        <family val="3"/>
        <charset val="134"/>
      </rPr>
      <t>西班牙</t>
    </r>
    <r>
      <rPr>
        <sz val="11"/>
        <color theme="1"/>
        <rFont val="Times New Roman"/>
        <family val="3"/>
      </rPr>
      <t>Segovia</t>
    </r>
    <r>
      <rPr>
        <sz val="11"/>
        <color theme="1"/>
        <rFont val="宋体"/>
        <family val="3"/>
        <charset val="134"/>
      </rPr>
      <t>省</t>
    </r>
    <phoneticPr fontId="4" type="noConversion"/>
  </si>
  <si>
    <r>
      <rPr>
        <sz val="11"/>
        <color theme="1"/>
        <rFont val="宋体"/>
        <family val="3"/>
        <charset val="134"/>
      </rPr>
      <t>使用了</t>
    </r>
    <r>
      <rPr>
        <sz val="11"/>
        <color theme="1"/>
        <rFont val="Times New Roman"/>
        <family val="1"/>
      </rPr>
      <t>Sentinel 2</t>
    </r>
    <r>
      <rPr>
        <sz val="11"/>
        <color theme="1"/>
        <rFont val="宋体"/>
        <family val="3"/>
        <charset val="134"/>
      </rPr>
      <t>卫星在三个生长月份的图像，首先，根据光谱的红色、近红外和红外波段，使用来自</t>
    </r>
    <r>
      <rPr>
        <sz val="11"/>
        <color theme="1"/>
        <rFont val="Times New Roman"/>
        <family val="3"/>
      </rPr>
      <t>7</t>
    </r>
    <r>
      <rPr>
        <sz val="11"/>
        <color theme="1"/>
        <rFont val="宋体"/>
        <family val="3"/>
        <charset val="134"/>
      </rPr>
      <t>月、</t>
    </r>
    <r>
      <rPr>
        <sz val="11"/>
        <color theme="1"/>
        <rFont val="Times New Roman"/>
        <family val="3"/>
      </rPr>
      <t>8</t>
    </r>
    <r>
      <rPr>
        <sz val="11"/>
        <color theme="1"/>
        <rFont val="宋体"/>
        <family val="3"/>
        <charset val="134"/>
      </rPr>
      <t>月和</t>
    </r>
    <r>
      <rPr>
        <sz val="11"/>
        <color theme="1"/>
        <rFont val="Times New Roman"/>
        <family val="3"/>
      </rPr>
      <t>9</t>
    </r>
    <r>
      <rPr>
        <sz val="11"/>
        <color theme="1"/>
        <rFont val="宋体"/>
        <family val="3"/>
        <charset val="134"/>
      </rPr>
      <t>月的因子，将</t>
    </r>
    <r>
      <rPr>
        <sz val="11"/>
        <color theme="1"/>
        <rFont val="Times New Roman"/>
        <family val="3"/>
      </rPr>
      <t>9</t>
    </r>
    <r>
      <rPr>
        <sz val="11"/>
        <color theme="1"/>
        <rFont val="宋体"/>
        <family val="3"/>
        <charset val="134"/>
      </rPr>
      <t>种机器学习算法与各种预处理场景相匹配。其次，选择性能最好的模型，并根据独立的测试数据对它们进行评估。最后，只使用对应于</t>
    </r>
    <r>
      <rPr>
        <sz val="11"/>
        <color theme="1"/>
        <rFont val="Times New Roman"/>
        <family val="3"/>
      </rPr>
      <t>7</t>
    </r>
    <r>
      <rPr>
        <sz val="11"/>
        <color theme="1"/>
        <rFont val="宋体"/>
        <family val="3"/>
        <charset val="134"/>
      </rPr>
      <t>月和8月的变量重复了前面的两个步骤预测马铃薯产量。</t>
    </r>
    <phoneticPr fontId="4" type="noConversion"/>
  </si>
  <si>
    <t>中国山东省西部中国科学院禹城综合实验站</t>
    <phoneticPr fontId="4" type="noConversion"/>
  </si>
  <si>
    <r>
      <t>Polynomial-SVMe</t>
    </r>
    <r>
      <rPr>
        <sz val="11"/>
        <color theme="1"/>
        <rFont val="宋体"/>
        <family val="1"/>
        <charset val="134"/>
      </rPr>
      <t>最佳，详见</t>
    </r>
    <r>
      <rPr>
        <sz val="11"/>
        <color theme="1"/>
        <rFont val="Times New Roman"/>
        <family val="1"/>
      </rPr>
      <t>table2</t>
    </r>
    <phoneticPr fontId="4" type="noConversion"/>
  </si>
  <si>
    <t>广西崇左市龙州县</t>
    <phoneticPr fontId="4" type="noConversion"/>
  </si>
  <si>
    <r>
      <rPr>
        <sz val="11"/>
        <color theme="1"/>
        <rFont val="宋体"/>
        <family val="1"/>
        <charset val="134"/>
      </rPr>
      <t>使用</t>
    </r>
    <r>
      <rPr>
        <sz val="11"/>
        <color theme="1"/>
        <rFont val="Times New Roman"/>
        <family val="1"/>
      </rPr>
      <t>Sentinel-2</t>
    </r>
    <r>
      <rPr>
        <sz val="11"/>
        <color theme="1"/>
        <rFont val="宋体"/>
        <family val="3"/>
        <charset val="134"/>
      </rPr>
      <t>图像和作物物候信息对</t>
    </r>
    <r>
      <rPr>
        <sz val="11"/>
        <color theme="1"/>
        <rFont val="Times New Roman"/>
        <family val="1"/>
      </rPr>
      <t>2018</t>
    </r>
    <r>
      <rPr>
        <sz val="11"/>
        <color theme="1"/>
        <rFont val="宋体"/>
        <family val="3"/>
        <charset val="134"/>
      </rPr>
      <t>年中国龙州县的甘蔗进行制图。借助GEE平台获得了苗期、生长期和收获期三个物候阶段的无云遥感图像。然后利用融合后的图像计算各阶段</t>
    </r>
    <r>
      <rPr>
        <sz val="11"/>
        <color theme="1"/>
        <rFont val="Times New Roman"/>
        <family val="3"/>
      </rPr>
      <t>NDVI</t>
    </r>
    <r>
      <rPr>
        <sz val="11"/>
        <color theme="1"/>
        <rFont val="宋体"/>
        <family val="3"/>
        <charset val="134"/>
      </rPr>
      <t>。最后利用</t>
    </r>
    <r>
      <rPr>
        <sz val="11"/>
        <color theme="1"/>
        <rFont val="Times New Roman"/>
        <family val="3"/>
      </rPr>
      <t>NDVI</t>
    </r>
    <r>
      <rPr>
        <sz val="11"/>
        <color theme="1"/>
        <rFont val="宋体"/>
        <family val="3"/>
        <charset val="134"/>
      </rPr>
      <t>数据集</t>
    </r>
    <r>
      <rPr>
        <sz val="11"/>
        <color theme="1"/>
        <rFont val="Times New Roman"/>
        <family val="3"/>
      </rPr>
      <t>Polynomial-SVM</t>
    </r>
    <r>
      <rPr>
        <sz val="11"/>
        <color theme="1"/>
        <rFont val="宋体"/>
        <family val="3"/>
        <charset val="134"/>
      </rPr>
      <t>、</t>
    </r>
    <r>
      <rPr>
        <sz val="11"/>
        <color theme="1"/>
        <rFont val="Times New Roman"/>
        <family val="3"/>
      </rPr>
      <t>RBF-SVM</t>
    </r>
    <r>
      <rPr>
        <sz val="11"/>
        <color theme="1"/>
        <rFont val="宋体"/>
        <family val="3"/>
        <charset val="134"/>
      </rPr>
      <t>、</t>
    </r>
    <r>
      <rPr>
        <sz val="11"/>
        <color theme="1"/>
        <rFont val="Times New Roman"/>
        <family val="3"/>
      </rPr>
      <t>RF</t>
    </r>
    <r>
      <rPr>
        <sz val="11"/>
        <color theme="1"/>
        <rFont val="宋体"/>
        <family val="3"/>
        <charset val="134"/>
      </rPr>
      <t>、</t>
    </r>
    <r>
      <rPr>
        <sz val="11"/>
        <color theme="1"/>
        <rFont val="Times New Roman"/>
        <family val="3"/>
      </rPr>
      <t>ANN</t>
    </r>
    <r>
      <rPr>
        <sz val="11"/>
        <color theme="1"/>
        <rFont val="宋体"/>
        <family val="3"/>
        <charset val="134"/>
      </rPr>
      <t>、</t>
    </r>
    <r>
      <rPr>
        <sz val="11"/>
        <color theme="1"/>
        <rFont val="Times New Roman"/>
        <family val="3"/>
      </rPr>
      <t>CART-DT</t>
    </r>
    <r>
      <rPr>
        <sz val="11"/>
        <color theme="1"/>
        <rFont val="宋体"/>
        <family val="3"/>
        <charset val="134"/>
      </rPr>
      <t>进行甘蔗制图。结果：</t>
    </r>
    <r>
      <rPr>
        <sz val="11"/>
        <color theme="1"/>
        <rFont val="Times New Roman"/>
        <family val="3"/>
      </rPr>
      <t>Polynomial-SVM</t>
    </r>
    <r>
      <rPr>
        <sz val="11"/>
        <color theme="1"/>
        <rFont val="宋体"/>
        <family val="3"/>
        <charset val="134"/>
      </rPr>
      <t>效果最佳，物候信息对于甘蔗制图十分重要。</t>
    </r>
    <phoneticPr fontId="4" type="noConversion"/>
  </si>
  <si>
    <t>053/0.53/0.46</t>
    <phoneticPr fontId="4" type="noConversion"/>
  </si>
  <si>
    <t>UHD 185-Firefly</t>
  </si>
  <si>
    <t>2cm</t>
    <phoneticPr fontId="4" type="noConversion"/>
  </si>
  <si>
    <r>
      <rPr>
        <sz val="11"/>
        <color theme="1"/>
        <rFont val="宋体"/>
        <family val="3"/>
        <charset val="134"/>
      </rPr>
      <t>只有聚类的评价指标，详见</t>
    </r>
    <r>
      <rPr>
        <sz val="11"/>
        <color theme="1"/>
        <rFont val="Times New Roman"/>
        <family val="3"/>
      </rPr>
      <t>table1</t>
    </r>
    <phoneticPr fontId="4" type="noConversion"/>
  </si>
  <si>
    <t>FLIR SC2000热成像相机</t>
  </si>
  <si>
    <t>7cm</t>
    <phoneticPr fontId="4" type="noConversion"/>
  </si>
  <si>
    <r>
      <rPr>
        <sz val="11"/>
        <color theme="1"/>
        <rFont val="宋体"/>
        <family val="3"/>
        <charset val="134"/>
      </rPr>
      <t>以色列中部</t>
    </r>
    <r>
      <rPr>
        <sz val="11"/>
        <color theme="1"/>
        <rFont val="Times New Roman"/>
        <family val="1"/>
      </rPr>
      <t>Mevo Beitar</t>
    </r>
    <r>
      <rPr>
        <sz val="11"/>
        <color theme="1"/>
        <rFont val="宋体"/>
        <family val="1"/>
        <charset val="134"/>
      </rPr>
      <t>村附近</t>
    </r>
    <phoneticPr fontId="4" type="noConversion"/>
  </si>
  <si>
    <t>提出了一种基于机器学习和空间统计的方法，来分析一组变量之间的空间关系，并确定葡萄园具有相同特征的管理区域。利用热点分析(Getis Ord Gi* z-score值)对预测变量进行空间表征评估空间变异性。采用梯度增强回归树(BRT)分析了空间多变量对产量空间特征的影响。利用多元k均值聚类确定管理区域，并根据BRT模型提供的预测因子对产量空间变异的相对影响，为预测因子赋予相对权重。</t>
    <phoneticPr fontId="4" type="noConversion"/>
  </si>
  <si>
    <t>ASD FieldSpec® 4 Full‐Range spectroradiometer</t>
  </si>
  <si>
    <t>PLANT CELL AND ENVIRONMENT</t>
  </si>
  <si>
    <t>湖北省洪湖市</t>
  </si>
  <si>
    <r>
      <rPr>
        <sz val="11"/>
        <color theme="1"/>
        <rFont val="宋体"/>
        <family val="3"/>
        <charset val="134"/>
      </rPr>
      <t>只在显著性水平研究地面覆盖度的差异与最大像元尺寸之间的关系，详见</t>
    </r>
    <r>
      <rPr>
        <sz val="11"/>
        <color theme="1"/>
        <rFont val="Times New Roman"/>
        <family val="3"/>
      </rPr>
      <t>fig7</t>
    </r>
    <phoneticPr fontId="4" type="noConversion"/>
  </si>
  <si>
    <t>Canon 550D high-resolution digital camera</t>
    <phoneticPr fontId="4" type="noConversion"/>
  </si>
  <si>
    <r>
      <t>0.03cm</t>
    </r>
    <r>
      <rPr>
        <sz val="11"/>
        <color theme="1"/>
        <rFont val="宋体"/>
        <family val="1"/>
        <charset val="134"/>
      </rPr>
      <t>或0.02</t>
    </r>
    <r>
      <rPr>
        <sz val="11"/>
        <color theme="1"/>
        <rFont val="Times New Roman"/>
        <family val="1"/>
      </rPr>
      <t>cm</t>
    </r>
    <phoneticPr fontId="4" type="noConversion"/>
  </si>
  <si>
    <r>
      <rPr>
        <sz val="11"/>
        <color theme="1"/>
        <rFont val="宋体"/>
        <family val="3"/>
        <charset val="134"/>
      </rPr>
      <t>澳大利亚昆士兰大学</t>
    </r>
    <r>
      <rPr>
        <sz val="11"/>
        <color theme="1"/>
        <rFont val="Times New Roman"/>
        <family val="3"/>
      </rPr>
      <t>Gatton Campus</t>
    </r>
    <phoneticPr fontId="4" type="noConversion"/>
  </si>
  <si>
    <r>
      <rPr>
        <sz val="11"/>
        <color theme="1"/>
        <rFont val="宋体"/>
        <family val="3"/>
        <charset val="134"/>
      </rPr>
      <t>地面覆盖度</t>
    </r>
    <r>
      <rPr>
        <sz val="11"/>
        <color theme="1"/>
        <rFont val="Times New Roman"/>
        <family val="1"/>
      </rPr>
      <t>(GC)</t>
    </r>
    <r>
      <rPr>
        <sz val="11"/>
        <color theme="1"/>
        <rFont val="宋体"/>
        <family val="3"/>
        <charset val="134"/>
      </rPr>
      <t>，即预测的地面植被面积与总土地面积之比</t>
    </r>
    <r>
      <rPr>
        <sz val="11"/>
        <color theme="1"/>
        <rFont val="宋体"/>
        <family val="1"/>
        <charset val="134"/>
      </rPr>
      <t>。采用三次插值算法，将小像素的原始图像分解为大像素的粗图像</t>
    </r>
    <r>
      <rPr>
        <sz val="11"/>
        <color theme="1"/>
        <rFont val="宋体"/>
        <family val="3"/>
        <charset val="134"/>
      </rPr>
      <t>，模拟无人机平台在不同飞行高度下的图像采集。利用基于机器学习的分类模型进行分类，并计算其</t>
    </r>
    <r>
      <rPr>
        <sz val="11"/>
        <color theme="1"/>
        <rFont val="Times New Roman"/>
        <family val="3"/>
        <charset val="134"/>
      </rPr>
      <t>GC</t>
    </r>
    <r>
      <rPr>
        <sz val="11"/>
        <color theme="1"/>
        <rFont val="宋体"/>
        <family val="3"/>
        <charset val="134"/>
      </rPr>
      <t>值，探讨</t>
    </r>
    <r>
      <rPr>
        <sz val="11"/>
        <color theme="1"/>
        <rFont val="Times New Roman"/>
        <family val="3"/>
      </rPr>
      <t>UAV</t>
    </r>
    <r>
      <rPr>
        <sz val="11"/>
        <color theme="1"/>
        <rFont val="宋体"/>
        <family val="3"/>
        <charset val="134"/>
      </rPr>
      <t>像素大小对</t>
    </r>
    <r>
      <rPr>
        <sz val="11"/>
        <color theme="1"/>
        <rFont val="Times New Roman"/>
        <family val="3"/>
      </rPr>
      <t>GC</t>
    </r>
    <r>
      <rPr>
        <sz val="11"/>
        <color theme="1"/>
        <rFont val="宋体"/>
        <family val="3"/>
        <charset val="134"/>
      </rPr>
      <t>值的影响。</t>
    </r>
    <phoneticPr fontId="4" type="noConversion"/>
  </si>
  <si>
    <r>
      <rPr>
        <sz val="11"/>
        <color theme="1"/>
        <rFont val="宋体"/>
        <family val="1"/>
        <charset val="134"/>
      </rPr>
      <t>无</t>
    </r>
    <r>
      <rPr>
        <sz val="11"/>
        <color theme="1"/>
        <rFont val="Times New Roman"/>
        <family val="1"/>
      </rPr>
      <t>MAPE</t>
    </r>
    <r>
      <rPr>
        <sz val="11"/>
        <color theme="1"/>
        <rFont val="宋体"/>
        <family val="1"/>
        <charset val="134"/>
      </rPr>
      <t>详细数值，详见</t>
    </r>
    <r>
      <rPr>
        <sz val="11"/>
        <color theme="1"/>
        <rFont val="Times New Roman"/>
        <family val="1"/>
      </rPr>
      <t>fig4</t>
    </r>
    <phoneticPr fontId="4" type="noConversion"/>
  </si>
  <si>
    <r>
      <rPr>
        <sz val="11"/>
        <color theme="1"/>
        <rFont val="宋体"/>
        <family val="3"/>
        <charset val="134"/>
      </rPr>
      <t>未使用遥感影像，使用了气象公司</t>
    </r>
    <r>
      <rPr>
        <sz val="11"/>
        <color theme="1"/>
        <rFont val="Times New Roman"/>
        <family val="1"/>
      </rPr>
      <t>(TWC)</t>
    </r>
    <r>
      <rPr>
        <sz val="11"/>
        <color theme="1"/>
        <rFont val="宋体"/>
        <family val="3"/>
        <charset val="134"/>
      </rPr>
      <t>的气候和土壤数据</t>
    </r>
    <phoneticPr fontId="4" type="noConversion"/>
  </si>
  <si>
    <r>
      <rPr>
        <sz val="11"/>
        <color theme="1"/>
        <rFont val="宋体"/>
        <family val="1"/>
        <charset val="134"/>
      </rPr>
      <t>印度北方邦</t>
    </r>
    <r>
      <rPr>
        <sz val="11"/>
        <color theme="1"/>
        <rFont val="Times New Roman"/>
        <family val="1"/>
      </rPr>
      <t>Siddharth-Nagar</t>
    </r>
    <phoneticPr fontId="4" type="noConversion"/>
  </si>
  <si>
    <r>
      <rPr>
        <sz val="11"/>
        <color theme="1"/>
        <rFont val="宋体"/>
        <family val="3"/>
        <charset val="134"/>
      </rPr>
      <t>基于气候和土壤数据在不同空间分辨率</t>
    </r>
    <r>
      <rPr>
        <sz val="11"/>
        <color theme="1"/>
        <rFont val="Times New Roman"/>
        <family val="1"/>
      </rPr>
      <t>(SR)</t>
    </r>
    <r>
      <rPr>
        <sz val="11"/>
        <color theme="1"/>
        <rFont val="宋体"/>
        <family val="3"/>
        <charset val="134"/>
      </rPr>
      <t>水平上的水稻作物产量估算，分析了不同的特征集和不同的机器学习</t>
    </r>
    <r>
      <rPr>
        <sz val="11"/>
        <color theme="1"/>
        <rFont val="Times New Roman"/>
        <family val="3"/>
      </rPr>
      <t>(NN</t>
    </r>
    <r>
      <rPr>
        <sz val="11"/>
        <color theme="1"/>
        <rFont val="宋体"/>
        <family val="3"/>
        <charset val="134"/>
      </rPr>
      <t>、</t>
    </r>
    <r>
      <rPr>
        <sz val="11"/>
        <color theme="1"/>
        <rFont val="Times New Roman"/>
        <family val="3"/>
      </rPr>
      <t>RF</t>
    </r>
    <r>
      <rPr>
        <sz val="11"/>
        <color theme="1"/>
        <rFont val="宋体"/>
        <family val="3"/>
        <charset val="134"/>
      </rPr>
      <t>、</t>
    </r>
    <r>
      <rPr>
        <sz val="11"/>
        <color theme="1"/>
        <rFont val="Times New Roman"/>
        <family val="3"/>
      </rPr>
      <t>SVM)</t>
    </r>
    <r>
      <rPr>
        <sz val="11"/>
        <color theme="1"/>
        <rFont val="宋体"/>
        <family val="3"/>
        <charset val="134"/>
      </rPr>
      <t>产量估计模型的准确性。</t>
    </r>
    <phoneticPr fontId="4" type="noConversion"/>
  </si>
  <si>
    <t>约1400</t>
    <phoneticPr fontId="4" type="noConversion"/>
  </si>
  <si>
    <t>约0.5</t>
    <phoneticPr fontId="4" type="noConversion"/>
  </si>
  <si>
    <t>fig6</t>
    <phoneticPr fontId="4" type="noConversion"/>
  </si>
  <si>
    <r>
      <t>RF</t>
    </r>
    <r>
      <rPr>
        <sz val="11"/>
        <color theme="1"/>
        <rFont val="宋体"/>
        <family val="1"/>
        <charset val="134"/>
      </rPr>
      <t>最佳，</t>
    </r>
    <r>
      <rPr>
        <sz val="11"/>
        <color theme="1"/>
        <rFont val="Times New Roman"/>
        <family val="1"/>
      </rPr>
      <t>ME</t>
    </r>
    <r>
      <rPr>
        <sz val="11"/>
        <color theme="1"/>
        <rFont val="宋体"/>
        <family val="1"/>
        <charset val="134"/>
      </rPr>
      <t>、</t>
    </r>
    <r>
      <rPr>
        <sz val="11"/>
        <color theme="1"/>
        <rFont val="Times New Roman"/>
        <family val="1"/>
      </rPr>
      <t>MAPE</t>
    </r>
    <r>
      <rPr>
        <sz val="11"/>
        <color theme="1"/>
        <rFont val="宋体"/>
        <family val="1"/>
        <charset val="134"/>
      </rPr>
      <t>、</t>
    </r>
    <r>
      <rPr>
        <sz val="11"/>
        <color theme="1"/>
        <rFont val="Times New Roman"/>
        <family val="1"/>
      </rPr>
      <t>MAE</t>
    </r>
    <r>
      <rPr>
        <sz val="11"/>
        <color theme="1"/>
        <rFont val="宋体"/>
        <family val="1"/>
        <charset val="134"/>
      </rPr>
      <t>详见</t>
    </r>
    <r>
      <rPr>
        <sz val="11"/>
        <color theme="1"/>
        <rFont val="Times New Roman"/>
        <family val="1"/>
      </rPr>
      <t>fig6,</t>
    </r>
    <r>
      <rPr>
        <sz val="11"/>
        <color theme="1"/>
        <rFont val="宋体"/>
        <family val="1"/>
        <charset val="134"/>
      </rPr>
      <t>无具体数值</t>
    </r>
    <phoneticPr fontId="4" type="noConversion"/>
  </si>
  <si>
    <r>
      <rPr>
        <sz val="11"/>
        <color theme="1"/>
        <rFont val="宋体"/>
        <family val="3"/>
        <charset val="134"/>
      </rPr>
      <t>意大利北部</t>
    </r>
    <r>
      <rPr>
        <sz val="11"/>
        <color theme="1"/>
        <rFont val="Times New Roman"/>
        <family val="1"/>
      </rPr>
      <t>Ferrara</t>
    </r>
    <r>
      <rPr>
        <sz val="11"/>
        <color theme="1"/>
        <rFont val="宋体"/>
        <family val="1"/>
        <charset val="134"/>
      </rPr>
      <t>典型山谷地区</t>
    </r>
    <phoneticPr fontId="4" type="noConversion"/>
  </si>
  <si>
    <r>
      <rPr>
        <sz val="11"/>
        <color theme="1"/>
        <rFont val="宋体"/>
        <family val="3"/>
        <charset val="134"/>
      </rPr>
      <t>探讨了利用</t>
    </r>
    <r>
      <rPr>
        <sz val="11"/>
        <color theme="1"/>
        <rFont val="Times New Roman"/>
        <family val="1"/>
      </rPr>
      <t>Sentinel-2</t>
    </r>
    <r>
      <rPr>
        <sz val="11"/>
        <color theme="1"/>
        <rFont val="宋体"/>
        <family val="3"/>
        <charset val="134"/>
      </rPr>
      <t>图像生成的植被指数</t>
    </r>
    <r>
      <rPr>
        <sz val="11"/>
        <color theme="1"/>
        <rFont val="Times New Roman"/>
        <family val="1"/>
      </rPr>
      <t>(VIs)</t>
    </r>
    <r>
      <rPr>
        <sz val="11"/>
        <color theme="1"/>
        <rFont val="宋体"/>
        <family val="3"/>
        <charset val="134"/>
      </rPr>
      <t>和机器学习(多元回归、</t>
    </r>
    <r>
      <rPr>
        <sz val="11"/>
        <color theme="1"/>
        <rFont val="Times New Roman"/>
        <family val="3"/>
      </rPr>
      <t>RF</t>
    </r>
    <r>
      <rPr>
        <sz val="11"/>
        <color theme="1"/>
        <rFont val="宋体"/>
        <family val="3"/>
        <charset val="134"/>
      </rPr>
      <t>、</t>
    </r>
    <r>
      <rPr>
        <sz val="11"/>
        <color theme="1"/>
        <rFont val="Times New Roman"/>
        <family val="3"/>
      </rPr>
      <t>SVM</t>
    </r>
    <r>
      <rPr>
        <sz val="11"/>
        <color theme="1"/>
        <rFont val="宋体"/>
        <family val="3"/>
        <charset val="134"/>
      </rPr>
      <t>)模拟玉米谷物产量，评估玉米籽粒产量空间变异性，并分析了不同作物年龄的</t>
    </r>
    <r>
      <rPr>
        <sz val="11"/>
        <color theme="1"/>
        <rFont val="Times New Roman"/>
        <family val="3"/>
      </rPr>
      <t>VIs</t>
    </r>
    <r>
      <rPr>
        <sz val="11"/>
        <color theme="1"/>
        <rFont val="宋体"/>
        <family val="3"/>
        <charset val="134"/>
      </rPr>
      <t>与产量观测值的相关性。结论：绿归一化植被指数</t>
    </r>
    <r>
      <rPr>
        <sz val="11"/>
        <color theme="1"/>
        <rFont val="Times New Roman"/>
        <family val="3"/>
        <charset val="134"/>
      </rPr>
      <t>(GNDVI)</t>
    </r>
    <r>
      <rPr>
        <sz val="11"/>
        <color theme="1"/>
        <rFont val="宋体"/>
        <family val="3"/>
        <charset val="134"/>
      </rPr>
      <t>和</t>
    </r>
    <r>
      <rPr>
        <sz val="11"/>
        <color theme="1"/>
        <rFont val="Times New Roman"/>
        <family val="3"/>
        <charset val="134"/>
      </rPr>
      <t>RF</t>
    </r>
    <r>
      <rPr>
        <sz val="11"/>
        <color theme="1"/>
        <rFont val="宋体"/>
        <family val="3"/>
        <charset val="134"/>
      </rPr>
      <t>最有效。</t>
    </r>
    <phoneticPr fontId="4" type="noConversion"/>
  </si>
  <si>
    <t>Leica ADS80 digital camera</t>
    <phoneticPr fontId="4" type="noConversion"/>
  </si>
  <si>
    <t>0.3m</t>
    <phoneticPr fontId="4" type="noConversion"/>
  </si>
  <si>
    <t>ESA CCI SM v03.2</t>
  </si>
  <si>
    <t>0.25 deg</t>
  </si>
  <si>
    <t>西非毛里塔尼亚</t>
    <phoneticPr fontId="4" type="noConversion"/>
  </si>
  <si>
    <t>JOURNAL OF APPLIED REMOTE SENSING</t>
  </si>
  <si>
    <t>0.68/0.86</t>
    <phoneticPr fontId="4" type="noConversion"/>
  </si>
  <si>
    <r>
      <rPr>
        <sz val="11"/>
        <color theme="1"/>
        <rFont val="宋体"/>
        <family val="3"/>
        <charset val="134"/>
      </rPr>
      <t>两个年份，</t>
    </r>
    <r>
      <rPr>
        <sz val="11"/>
        <color theme="1"/>
        <rFont val="Times New Roman"/>
        <family val="3"/>
      </rPr>
      <t xml:space="preserve">normalized </t>
    </r>
    <r>
      <rPr>
        <sz val="11"/>
        <color theme="1"/>
        <rFont val="Times New Roman"/>
        <family val="1"/>
      </rPr>
      <t>MAE = 11%/ 8%</t>
    </r>
    <phoneticPr fontId="4" type="noConversion"/>
  </si>
  <si>
    <t>Landsat 8</t>
  </si>
  <si>
    <t>美国田纳西州西部</t>
    <phoneticPr fontId="4" type="noConversion"/>
  </si>
  <si>
    <r>
      <rPr>
        <sz val="11"/>
        <color theme="1"/>
        <rFont val="宋体"/>
        <family val="3"/>
        <charset val="134"/>
      </rPr>
      <t>使用两个生长季节</t>
    </r>
    <r>
      <rPr>
        <sz val="11"/>
        <color theme="1"/>
        <rFont val="Times New Roman"/>
        <family val="1"/>
      </rPr>
      <t>(2013</t>
    </r>
    <r>
      <rPr>
        <sz val="11"/>
        <color theme="1"/>
        <rFont val="宋体"/>
        <family val="3"/>
        <charset val="134"/>
      </rPr>
      <t>年和</t>
    </r>
    <r>
      <rPr>
        <sz val="11"/>
        <color theme="1"/>
        <rFont val="Times New Roman"/>
        <family val="1"/>
      </rPr>
      <t>2014</t>
    </r>
    <r>
      <rPr>
        <sz val="11"/>
        <color theme="1"/>
        <rFont val="宋体"/>
        <family val="3"/>
        <charset val="134"/>
      </rPr>
      <t>年</t>
    </r>
    <r>
      <rPr>
        <sz val="11"/>
        <color theme="1"/>
        <rFont val="Times New Roman"/>
        <family val="1"/>
      </rPr>
      <t>)</t>
    </r>
    <r>
      <rPr>
        <sz val="11"/>
        <color theme="1"/>
        <rFont val="宋体"/>
        <family val="3"/>
        <charset val="134"/>
      </rPr>
      <t>的</t>
    </r>
    <r>
      <rPr>
        <sz val="11"/>
        <color theme="1"/>
        <rFont val="Times New Roman"/>
        <family val="1"/>
      </rPr>
      <t>Landsat 8</t>
    </r>
    <r>
      <rPr>
        <sz val="11"/>
        <color theme="1"/>
        <rFont val="宋体"/>
        <family val="1"/>
        <charset val="134"/>
      </rPr>
      <t>影像</t>
    </r>
    <r>
      <rPr>
        <sz val="11"/>
        <color theme="1"/>
        <rFont val="宋体"/>
        <family val="3"/>
        <charset val="134"/>
      </rPr>
      <t>转换为</t>
    </r>
    <r>
      <rPr>
        <sz val="11"/>
        <color theme="1"/>
        <rFont val="Times New Roman"/>
        <family val="1"/>
      </rPr>
      <t>8</t>
    </r>
    <r>
      <rPr>
        <sz val="11"/>
        <color theme="1"/>
        <rFont val="宋体"/>
        <family val="3"/>
        <charset val="134"/>
      </rPr>
      <t>个作物指数</t>
    </r>
    <r>
      <rPr>
        <sz val="11"/>
        <color theme="1"/>
        <rFont val="Times New Roman"/>
        <family val="3"/>
      </rPr>
      <t>(CIs)</t>
    </r>
    <r>
      <rPr>
        <sz val="11"/>
        <color theme="1"/>
        <rFont val="宋体"/>
        <family val="3"/>
        <charset val="134"/>
      </rPr>
      <t>作为输入预测因子，利用人工神经网络从作物物候指标预测棉绒产量。</t>
    </r>
    <phoneticPr fontId="4" type="noConversion"/>
  </si>
  <si>
    <t>河南省新乡市原阳县</t>
  </si>
  <si>
    <r>
      <rPr>
        <sz val="11"/>
        <color theme="1"/>
        <rFont val="宋体"/>
        <family val="3"/>
        <charset val="134"/>
      </rPr>
      <t>基于卷积神经网络对</t>
    </r>
    <r>
      <rPr>
        <sz val="11"/>
        <color theme="1"/>
        <rFont val="Times New Roman"/>
        <family val="1"/>
      </rPr>
      <t>Sentinel-2A</t>
    </r>
    <r>
      <rPr>
        <sz val="11"/>
        <color theme="1"/>
        <rFont val="宋体"/>
        <family val="3"/>
        <charset val="134"/>
      </rPr>
      <t>多光谱遥感影像进行作物分类，并与支持向量机</t>
    </r>
    <r>
      <rPr>
        <sz val="11"/>
        <color theme="1"/>
        <rFont val="Times New Roman"/>
        <family val="3"/>
      </rPr>
      <t>(SVM)</t>
    </r>
    <r>
      <rPr>
        <sz val="11"/>
        <color theme="1"/>
        <rFont val="宋体"/>
        <family val="3"/>
        <charset val="134"/>
      </rPr>
      <t>方法进行对比。结论：两种方法都获得了合理的不同作物的空间分布，验证结果表明</t>
    </r>
    <r>
      <rPr>
        <sz val="11"/>
        <color theme="1"/>
        <rFont val="Times New Roman"/>
        <family val="3"/>
        <charset val="134"/>
      </rPr>
      <t>CNN</t>
    </r>
    <r>
      <rPr>
        <sz val="11"/>
        <color theme="1"/>
        <rFont val="宋体"/>
        <family val="3"/>
        <charset val="134"/>
      </rPr>
      <t>的总体准确率优于</t>
    </r>
    <r>
      <rPr>
        <sz val="11"/>
        <color theme="1"/>
        <rFont val="Times New Roman"/>
        <family val="3"/>
        <charset val="134"/>
      </rPr>
      <t>SVM</t>
    </r>
    <r>
      <rPr>
        <sz val="11"/>
        <color theme="1"/>
        <rFont val="宋体"/>
        <family val="3"/>
        <charset val="134"/>
      </rPr>
      <t>。</t>
    </r>
    <phoneticPr fontId="4" type="noConversion"/>
  </si>
  <si>
    <t>93.9/95.9</t>
    <phoneticPr fontId="4" type="noConversion"/>
  </si>
  <si>
    <t>0.902/0.924</t>
    <phoneticPr fontId="4" type="noConversion"/>
  </si>
  <si>
    <r>
      <rPr>
        <sz val="11"/>
        <color theme="1"/>
        <rFont val="宋体"/>
        <family val="1"/>
        <charset val="134"/>
      </rPr>
      <t>两时相，</t>
    </r>
    <r>
      <rPr>
        <sz val="11"/>
        <color theme="1"/>
        <rFont val="Times New Roman"/>
        <family val="1"/>
      </rPr>
      <t>3D-CNN</t>
    </r>
    <r>
      <rPr>
        <sz val="11"/>
        <color theme="1"/>
        <rFont val="宋体"/>
        <family val="1"/>
        <charset val="134"/>
      </rPr>
      <t>最佳，详见</t>
    </r>
    <r>
      <rPr>
        <sz val="11"/>
        <color theme="1"/>
        <rFont val="Times New Roman"/>
        <family val="1"/>
      </rPr>
      <t>table4</t>
    </r>
    <phoneticPr fontId="4" type="noConversion"/>
  </si>
  <si>
    <r>
      <t>Gaofen 1</t>
    </r>
    <r>
      <rPr>
        <sz val="11"/>
        <color theme="1"/>
        <rFont val="宋体"/>
        <family val="1"/>
        <charset val="134"/>
      </rPr>
      <t>、</t>
    </r>
    <r>
      <rPr>
        <sz val="11"/>
        <color theme="1"/>
        <rFont val="Times New Roman"/>
        <family val="1"/>
      </rPr>
      <t>Gaofen 2</t>
    </r>
    <phoneticPr fontId="4" type="noConversion"/>
  </si>
  <si>
    <r>
      <t>15m</t>
    </r>
    <r>
      <rPr>
        <sz val="11"/>
        <color theme="1"/>
        <rFont val="宋体"/>
        <family val="1"/>
        <charset val="134"/>
      </rPr>
      <t>、4</t>
    </r>
    <r>
      <rPr>
        <sz val="11"/>
        <color theme="1"/>
        <rFont val="Times New Roman"/>
        <family val="1"/>
      </rPr>
      <t>m</t>
    </r>
    <phoneticPr fontId="4" type="noConversion"/>
  </si>
  <si>
    <r>
      <rPr>
        <sz val="11"/>
        <color theme="1"/>
        <rFont val="宋体"/>
        <family val="3"/>
        <charset val="134"/>
      </rPr>
      <t>利用多光谱多时相遥感数据，基于三维卷积神经网络</t>
    </r>
    <r>
      <rPr>
        <sz val="11"/>
        <color theme="1"/>
        <rFont val="Times New Roman"/>
        <family val="3"/>
      </rPr>
      <t>(CNN)</t>
    </r>
    <r>
      <rPr>
        <sz val="11"/>
        <color theme="1"/>
        <rFont val="宋体"/>
        <family val="3"/>
        <charset val="134"/>
      </rPr>
      <t>进行作物自动时空遥感分类，并与</t>
    </r>
    <r>
      <rPr>
        <sz val="11"/>
        <color theme="1"/>
        <rFont val="Times New Roman"/>
        <family val="3"/>
      </rPr>
      <t>2D-CNN</t>
    </r>
    <r>
      <rPr>
        <sz val="11"/>
        <color theme="1"/>
        <rFont val="宋体"/>
        <family val="3"/>
        <charset val="134"/>
      </rPr>
      <t>、</t>
    </r>
    <r>
      <rPr>
        <sz val="11"/>
        <color theme="1"/>
        <rFont val="Times New Roman"/>
        <family val="3"/>
      </rPr>
      <t>SVM</t>
    </r>
    <r>
      <rPr>
        <sz val="11"/>
        <color theme="1"/>
        <rFont val="宋体"/>
        <family val="3"/>
        <charset val="134"/>
      </rPr>
      <t>、</t>
    </r>
    <r>
      <rPr>
        <sz val="11"/>
        <color theme="1"/>
        <rFont val="Times New Roman"/>
        <family val="3"/>
      </rPr>
      <t>KNN</t>
    </r>
    <r>
      <rPr>
        <sz val="11"/>
        <color theme="1"/>
        <rFont val="宋体"/>
        <family val="3"/>
        <charset val="134"/>
      </rPr>
      <t>、</t>
    </r>
    <r>
      <rPr>
        <sz val="11"/>
        <color theme="1"/>
        <rFont val="Times New Roman"/>
        <family val="3"/>
      </rPr>
      <t>PCA+KNN</t>
    </r>
    <r>
      <rPr>
        <sz val="11"/>
        <color theme="1"/>
        <rFont val="宋体"/>
        <family val="3"/>
        <charset val="134"/>
      </rPr>
      <t>等传统方法对比。在</t>
    </r>
    <r>
      <rPr>
        <sz val="11"/>
        <color theme="1"/>
        <rFont val="Times New Roman"/>
        <family val="3"/>
        <charset val="134"/>
      </rPr>
      <t>CNN</t>
    </r>
    <r>
      <rPr>
        <sz val="11"/>
        <color theme="1"/>
        <rFont val="宋体"/>
        <family val="3"/>
        <charset val="134"/>
      </rPr>
      <t>模型中引入了一种主动学习策略，以最有效地提高标签精度。结果表明，</t>
    </r>
    <r>
      <rPr>
        <sz val="11"/>
        <color theme="1"/>
        <rFont val="Times New Roman"/>
        <family val="3"/>
        <charset val="134"/>
      </rPr>
      <t>3D CNN</t>
    </r>
    <r>
      <rPr>
        <sz val="11"/>
        <color theme="1"/>
        <rFont val="宋体"/>
        <family val="3"/>
        <charset val="134"/>
      </rPr>
      <t>优于其他主流方法。</t>
    </r>
    <phoneticPr fontId="4" type="noConversion"/>
  </si>
  <si>
    <r>
      <t>Sentinel-1</t>
    </r>
    <r>
      <rPr>
        <sz val="11"/>
        <color theme="1"/>
        <rFont val="宋体"/>
        <family val="1"/>
        <charset val="134"/>
      </rPr>
      <t>、</t>
    </r>
    <r>
      <rPr>
        <sz val="11"/>
        <color theme="1"/>
        <rFont val="Times New Roman"/>
        <family val="1"/>
      </rPr>
      <t xml:space="preserve">Sentinel-2 </t>
    </r>
    <phoneticPr fontId="4" type="noConversion"/>
  </si>
  <si>
    <r>
      <t>10m</t>
    </r>
    <r>
      <rPr>
        <sz val="11"/>
        <color theme="1"/>
        <rFont val="宋体"/>
        <family val="1"/>
        <charset val="134"/>
      </rPr>
      <t>、10</t>
    </r>
    <r>
      <rPr>
        <sz val="11"/>
        <color theme="1"/>
        <rFont val="Times New Roman"/>
        <family val="1"/>
      </rPr>
      <t>m</t>
    </r>
    <phoneticPr fontId="4" type="noConversion"/>
  </si>
  <si>
    <t>比利时</t>
  </si>
  <si>
    <r>
      <rPr>
        <sz val="11"/>
        <color theme="1"/>
        <rFont val="宋体"/>
        <family val="3"/>
        <charset val="134"/>
      </rPr>
      <t>在入射角归一化后，建立</t>
    </r>
    <r>
      <rPr>
        <sz val="11"/>
        <color theme="1"/>
        <rFont val="Times New Roman"/>
        <family val="1"/>
      </rPr>
      <t>Sentinel-1 12</t>
    </r>
    <r>
      <rPr>
        <sz val="11"/>
        <color theme="1"/>
        <rFont val="宋体"/>
        <family val="3"/>
        <charset val="134"/>
      </rPr>
      <t>天后向散射拼接图，并对</t>
    </r>
    <r>
      <rPr>
        <sz val="11"/>
        <color theme="1"/>
        <rFont val="Times New Roman"/>
        <family val="1"/>
      </rPr>
      <t>Sentinel-2</t>
    </r>
    <r>
      <rPr>
        <sz val="11"/>
        <color theme="1"/>
        <rFont val="宋体"/>
        <family val="3"/>
        <charset val="134"/>
      </rPr>
      <t>归一化植被指数</t>
    </r>
    <r>
      <rPr>
        <sz val="11"/>
        <color theme="1"/>
        <rFont val="Times New Roman"/>
        <family val="1"/>
      </rPr>
      <t>(NDVI)</t>
    </r>
    <r>
      <rPr>
        <sz val="11"/>
        <color theme="1"/>
        <rFont val="宋体"/>
        <family val="3"/>
        <charset val="134"/>
      </rPr>
      <t>图像进行平滑处理，得到</t>
    </r>
    <r>
      <rPr>
        <sz val="11"/>
        <color theme="1"/>
        <rFont val="Times New Roman"/>
        <family val="1"/>
      </rPr>
      <t>10</t>
    </r>
    <r>
      <rPr>
        <sz val="11"/>
        <color theme="1"/>
        <rFont val="宋体"/>
        <family val="3"/>
        <charset val="134"/>
      </rPr>
      <t>天无云拼接图。采用优化后的随机森林分类器对</t>
    </r>
    <r>
      <rPr>
        <sz val="11"/>
        <color theme="1"/>
        <rFont val="Times New Roman"/>
        <family val="1"/>
      </rPr>
      <t>8</t>
    </r>
    <r>
      <rPr>
        <sz val="11"/>
        <color theme="1"/>
        <rFont val="宋体"/>
        <family val="3"/>
        <charset val="134"/>
      </rPr>
      <t>种作物类型进行分类。结论：雷达和光学数据在作物分类中协同使用效果更好。</t>
    </r>
    <phoneticPr fontId="4" type="noConversion"/>
  </si>
  <si>
    <r>
      <t>table4</t>
    </r>
    <r>
      <rPr>
        <sz val="11"/>
        <color theme="1"/>
        <rFont val="宋体"/>
        <family val="1"/>
        <charset val="134"/>
      </rPr>
      <t>可见各作物类别的</t>
    </r>
    <r>
      <rPr>
        <sz val="11"/>
        <color theme="1"/>
        <rFont val="Times New Roman"/>
        <family val="1"/>
      </rPr>
      <t>UA</t>
    </r>
    <r>
      <rPr>
        <sz val="11"/>
        <color theme="1"/>
        <rFont val="宋体"/>
        <family val="1"/>
        <charset val="134"/>
      </rPr>
      <t>和</t>
    </r>
    <r>
      <rPr>
        <sz val="11"/>
        <color theme="1"/>
        <rFont val="Times New Roman"/>
        <family val="1"/>
      </rPr>
      <t>PA</t>
    </r>
    <phoneticPr fontId="4" type="noConversion"/>
  </si>
  <si>
    <t>HJ-1 A/B</t>
  </si>
  <si>
    <t>湖南省株洲市</t>
    <phoneticPr fontId="4" type="noConversion"/>
  </si>
  <si>
    <t>ISPRS INTERNATIONAL JOURNAL OF GEO-INFORMATION</t>
  </si>
  <si>
    <r>
      <rPr>
        <sz val="11"/>
        <color theme="1"/>
        <rFont val="宋体"/>
        <family val="3"/>
        <charset val="134"/>
      </rPr>
      <t>使用中分辨率遥感图像</t>
    </r>
    <r>
      <rPr>
        <sz val="11"/>
        <color theme="1"/>
        <rFont val="宋体"/>
        <family val="1"/>
        <charset val="134"/>
      </rPr>
      <t>，利用迁移学习对预训练的</t>
    </r>
    <r>
      <rPr>
        <sz val="11"/>
        <color theme="1"/>
        <rFont val="Times New Roman"/>
        <family val="1"/>
      </rPr>
      <t>CNN</t>
    </r>
    <r>
      <rPr>
        <sz val="11"/>
        <color theme="1"/>
        <rFont val="宋体"/>
        <family val="1"/>
        <charset val="134"/>
      </rPr>
      <t>模型进行微调，提取增强植被指数</t>
    </r>
    <r>
      <rPr>
        <sz val="11"/>
        <color theme="1"/>
        <rFont val="Times New Roman"/>
        <family val="1"/>
      </rPr>
      <t>(EVI)</t>
    </r>
    <r>
      <rPr>
        <sz val="11"/>
        <color theme="1"/>
        <rFont val="宋体"/>
        <family val="1"/>
        <charset val="134"/>
      </rPr>
      <t>时间序列曲线特征进行分类获取稻田面积，并与</t>
    </r>
    <r>
      <rPr>
        <sz val="11"/>
        <color theme="1"/>
        <rFont val="Times New Roman"/>
        <family val="1"/>
      </rPr>
      <t>SVM</t>
    </r>
    <r>
      <rPr>
        <sz val="11"/>
        <color theme="1"/>
        <rFont val="宋体"/>
        <family val="1"/>
        <charset val="134"/>
      </rPr>
      <t>进行对比。</t>
    </r>
    <r>
      <rPr>
        <sz val="11"/>
        <color theme="1"/>
        <rFont val="宋体"/>
        <family val="3"/>
        <charset val="134"/>
      </rPr>
      <t>结论：</t>
    </r>
    <r>
      <rPr>
        <sz val="11"/>
        <color theme="1"/>
        <rFont val="Times New Roman"/>
        <family val="3"/>
        <charset val="134"/>
      </rPr>
      <t>CNN</t>
    </r>
    <r>
      <rPr>
        <sz val="11"/>
        <color theme="1"/>
        <rFont val="宋体"/>
        <family val="3"/>
        <charset val="134"/>
      </rPr>
      <t>模型分类精度更高。</t>
    </r>
    <phoneticPr fontId="4" type="noConversion"/>
  </si>
  <si>
    <r>
      <rPr>
        <sz val="11"/>
        <color theme="1"/>
        <rFont val="宋体"/>
        <family val="1"/>
        <charset val="134"/>
      </rPr>
      <t>集成学习</t>
    </r>
    <r>
      <rPr>
        <sz val="11"/>
        <color theme="1"/>
        <rFont val="Times New Roman"/>
        <family val="1"/>
      </rPr>
      <t>SL</t>
    </r>
    <r>
      <rPr>
        <sz val="11"/>
        <color theme="1"/>
        <rFont val="宋体"/>
        <family val="1"/>
        <charset val="134"/>
      </rPr>
      <t>最佳，</t>
    </r>
    <r>
      <rPr>
        <sz val="11"/>
        <color theme="1"/>
        <rFont val="Times New Roman"/>
        <family val="1"/>
      </rPr>
      <t>quantity disagreement (QD)=8.8</t>
    </r>
    <r>
      <rPr>
        <sz val="11"/>
        <color theme="1"/>
        <rFont val="宋体"/>
        <family val="1"/>
        <charset val="134"/>
      </rPr>
      <t>，</t>
    </r>
    <r>
      <rPr>
        <sz val="11"/>
        <color theme="1"/>
        <rFont val="Times New Roman"/>
        <family val="1"/>
      </rPr>
      <t>allocation disagreement (AD)=2.3,</t>
    </r>
    <r>
      <rPr>
        <sz val="11"/>
        <color theme="1"/>
        <rFont val="宋体"/>
        <family val="1"/>
        <charset val="134"/>
      </rPr>
      <t>可见各作物类别的</t>
    </r>
    <r>
      <rPr>
        <sz val="11"/>
        <color theme="1"/>
        <rFont val="Times New Roman"/>
        <family val="1"/>
      </rPr>
      <t>UA</t>
    </r>
    <r>
      <rPr>
        <sz val="11"/>
        <color theme="1"/>
        <rFont val="宋体"/>
        <family val="1"/>
        <charset val="134"/>
      </rPr>
      <t>和</t>
    </r>
    <r>
      <rPr>
        <sz val="11"/>
        <color theme="1"/>
        <rFont val="Times New Roman"/>
        <family val="1"/>
      </rPr>
      <t>PA</t>
    </r>
    <r>
      <rPr>
        <sz val="11"/>
        <color theme="1"/>
        <rFont val="宋体"/>
        <family val="1"/>
        <charset val="134"/>
      </rPr>
      <t>，详见</t>
    </r>
    <r>
      <rPr>
        <sz val="11"/>
        <color theme="1"/>
        <rFont val="Times New Roman"/>
        <family val="1"/>
      </rPr>
      <t>table3</t>
    </r>
    <phoneticPr fontId="4" type="noConversion"/>
  </si>
  <si>
    <t>日本北海道Tokachi平原西部</t>
  </si>
  <si>
    <r>
      <rPr>
        <sz val="11"/>
        <color theme="1"/>
        <rFont val="宋体"/>
        <family val="1"/>
        <charset val="134"/>
      </rPr>
      <t>利用</t>
    </r>
    <r>
      <rPr>
        <sz val="11"/>
        <color theme="1"/>
        <rFont val="Times New Roman"/>
        <family val="1"/>
      </rPr>
      <t>Sentinel-2A</t>
    </r>
    <r>
      <rPr>
        <sz val="11"/>
        <color theme="1"/>
        <rFont val="宋体"/>
        <family val="1"/>
        <charset val="134"/>
      </rPr>
      <t>的多光谱(</t>
    </r>
    <r>
      <rPr>
        <sz val="11"/>
        <color theme="1"/>
        <rFont val="Times New Roman"/>
        <family val="1"/>
      </rPr>
      <t>MSI</t>
    </r>
    <r>
      <rPr>
        <sz val="11"/>
        <color theme="1"/>
        <rFont val="宋体"/>
        <family val="1"/>
        <charset val="134"/>
      </rPr>
      <t>)数据，计算了82个评价植被状况的植被指数，采用</t>
    </r>
    <r>
      <rPr>
        <sz val="11"/>
        <color theme="1"/>
        <rFont val="Times New Roman"/>
        <family val="1"/>
      </rPr>
      <t>RF</t>
    </r>
    <r>
      <rPr>
        <sz val="11"/>
        <color theme="1"/>
        <rFont val="宋体"/>
        <family val="1"/>
        <charset val="134"/>
      </rPr>
      <t>和</t>
    </r>
    <r>
      <rPr>
        <sz val="11"/>
        <color theme="1"/>
        <rFont val="Times New Roman"/>
        <family val="1"/>
      </rPr>
      <t>SVM</t>
    </r>
    <r>
      <rPr>
        <sz val="11"/>
        <color theme="1"/>
        <rFont val="宋体"/>
        <family val="1"/>
        <charset val="134"/>
      </rPr>
      <t>两种分类算法和两者的</t>
    </r>
    <r>
      <rPr>
        <sz val="11"/>
        <color theme="1"/>
        <rFont val="Times New Roman"/>
        <family val="1"/>
      </rPr>
      <t>stacking</t>
    </r>
    <r>
      <rPr>
        <sz val="11"/>
        <color theme="1"/>
        <rFont val="宋体"/>
        <family val="1"/>
        <charset val="134"/>
      </rPr>
      <t>集成学习算法对</t>
    </r>
    <r>
      <rPr>
        <sz val="11"/>
        <color theme="1"/>
        <rFont val="Times New Roman"/>
        <family val="1"/>
      </rPr>
      <t>MSI</t>
    </r>
    <r>
      <rPr>
        <sz val="11"/>
        <color theme="1"/>
        <rFont val="宋体"/>
        <family val="1"/>
        <charset val="134"/>
      </rPr>
      <t>数据进行了作物分类，并评价了植被指数对作物类型分类的重要性。结论：集成学习分类精度最高。</t>
    </r>
    <phoneticPr fontId="4" type="noConversion"/>
  </si>
  <si>
    <t>397.4kg/hm</t>
    <phoneticPr fontId="4" type="noConversion"/>
  </si>
  <si>
    <r>
      <t>SVM-radial basis</t>
    </r>
    <r>
      <rPr>
        <sz val="11"/>
        <color theme="1"/>
        <rFont val="宋体"/>
        <family val="1"/>
        <charset val="134"/>
      </rPr>
      <t>玉米</t>
    </r>
    <r>
      <rPr>
        <sz val="11"/>
        <color theme="1"/>
        <rFont val="宋体"/>
        <family val="3"/>
        <charset val="134"/>
      </rPr>
      <t>分类效果最好，</t>
    </r>
    <r>
      <rPr>
        <sz val="11"/>
        <color theme="1"/>
        <rFont val="Times New Roman"/>
        <family val="3"/>
      </rPr>
      <t>OA</t>
    </r>
    <r>
      <rPr>
        <sz val="11"/>
        <color theme="1"/>
        <rFont val="宋体"/>
        <family val="3"/>
        <charset val="134"/>
      </rPr>
      <t>为分类指标，</t>
    </r>
    <r>
      <rPr>
        <sz val="11"/>
        <color theme="1"/>
        <rFont val="Times New Roman"/>
        <family val="3"/>
      </rPr>
      <t>R</t>
    </r>
    <r>
      <rPr>
        <vertAlign val="superscript"/>
        <sz val="11"/>
        <color theme="1"/>
        <rFont val="Times New Roman"/>
        <family val="1"/>
      </rPr>
      <t>2</t>
    </r>
    <r>
      <rPr>
        <sz val="11"/>
        <color theme="1"/>
        <rFont val="宋体"/>
        <family val="3"/>
        <charset val="134"/>
      </rPr>
      <t>和</t>
    </r>
    <r>
      <rPr>
        <sz val="11"/>
        <color theme="1"/>
        <rFont val="Times New Roman"/>
        <family val="3"/>
      </rPr>
      <t>RMSE</t>
    </r>
    <r>
      <rPr>
        <sz val="11"/>
        <color theme="1"/>
        <rFont val="宋体"/>
        <family val="3"/>
        <charset val="134"/>
      </rPr>
      <t>为遥感模型的产量预测评价指标</t>
    </r>
    <phoneticPr fontId="4" type="noConversion"/>
  </si>
  <si>
    <r>
      <rPr>
        <sz val="11"/>
        <color rgb="FF000000"/>
        <rFont val="宋体"/>
        <family val="2"/>
        <charset val="134"/>
      </rPr>
      <t>巴基斯坦</t>
    </r>
    <r>
      <rPr>
        <sz val="11"/>
        <color rgb="FF000000"/>
        <rFont val="Times New Roman"/>
        <family val="1"/>
      </rPr>
      <t>Punjab Faisalabad district</t>
    </r>
    <phoneticPr fontId="4" type="noConversion"/>
  </si>
  <si>
    <r>
      <rPr>
        <sz val="11"/>
        <color theme="1"/>
        <rFont val="宋体"/>
        <family val="3"/>
        <charset val="134"/>
      </rPr>
      <t>利用多类机器学习算法对</t>
    </r>
    <r>
      <rPr>
        <sz val="11"/>
        <color theme="1"/>
        <rFont val="Times New Roman"/>
        <family val="1"/>
      </rPr>
      <t>Landsat 8</t>
    </r>
    <r>
      <rPr>
        <sz val="11"/>
        <color theme="1"/>
        <rFont val="宋体"/>
        <family val="3"/>
        <charset val="134"/>
      </rPr>
      <t>图像进行作物分类，计算时间序列</t>
    </r>
    <r>
      <rPr>
        <sz val="11"/>
        <color theme="1"/>
        <rFont val="Times New Roman"/>
        <family val="1"/>
      </rPr>
      <t>NDVI</t>
    </r>
    <r>
      <rPr>
        <sz val="11"/>
        <color theme="1"/>
        <rFont val="宋体"/>
        <family val="3"/>
        <charset val="134"/>
      </rPr>
      <t>和地表温度</t>
    </r>
    <r>
      <rPr>
        <sz val="11"/>
        <color theme="1"/>
        <rFont val="Times New Roman"/>
        <family val="1"/>
      </rPr>
      <t>(LST)</t>
    </r>
    <r>
      <rPr>
        <sz val="11"/>
        <color theme="1"/>
        <rFont val="宋体"/>
        <family val="1"/>
        <charset val="134"/>
      </rPr>
      <t>数据</t>
    </r>
    <r>
      <rPr>
        <sz val="11"/>
        <color theme="1"/>
        <rFont val="宋体"/>
        <family val="3"/>
        <charset val="134"/>
      </rPr>
      <t>。采用主成分分析法分析各指标与玉米产量的相关性，所选</t>
    </r>
    <r>
      <rPr>
        <sz val="11"/>
        <color theme="1"/>
        <rFont val="Times New Roman"/>
        <family val="1"/>
      </rPr>
      <t>LST</t>
    </r>
    <r>
      <rPr>
        <sz val="11"/>
        <color theme="1"/>
        <rFont val="宋体"/>
        <family val="3"/>
        <charset val="134"/>
      </rPr>
      <t>和</t>
    </r>
    <r>
      <rPr>
        <sz val="11"/>
        <color theme="1"/>
        <rFont val="Times New Roman"/>
        <family val="1"/>
      </rPr>
      <t>NDVI</t>
    </r>
    <r>
      <rPr>
        <sz val="11"/>
        <color theme="1"/>
        <rFont val="宋体"/>
        <family val="3"/>
        <charset val="134"/>
      </rPr>
      <t>用最小绝对收缩和选择算子</t>
    </r>
    <r>
      <rPr>
        <sz val="11"/>
        <color theme="1"/>
        <rFont val="Times New Roman"/>
        <family val="1"/>
      </rPr>
      <t>(LASSO)</t>
    </r>
    <r>
      <rPr>
        <sz val="11"/>
        <color theme="1"/>
        <rFont val="宋体"/>
        <family val="3"/>
        <charset val="134"/>
      </rPr>
      <t>回归建立玉米产量预测方程，并与</t>
    </r>
    <r>
      <rPr>
        <sz val="11"/>
        <color theme="1"/>
        <rFont val="Times New Roman"/>
        <family val="3"/>
      </rPr>
      <t>CERES-Maize</t>
    </r>
    <r>
      <rPr>
        <sz val="11"/>
        <color theme="1"/>
        <rFont val="宋体"/>
        <family val="3"/>
        <charset val="134"/>
      </rPr>
      <t>产作物模型预测结果进行对比。结论：</t>
    </r>
    <r>
      <rPr>
        <sz val="11"/>
        <color theme="1"/>
        <rFont val="Times New Roman"/>
        <family val="3"/>
        <charset val="134"/>
      </rPr>
      <t>SVM-radial basis</t>
    </r>
    <r>
      <rPr>
        <sz val="11"/>
        <color theme="1"/>
        <rFont val="宋体"/>
        <family val="3"/>
        <charset val="134"/>
      </rPr>
      <t>玉米分类效果最好，两种技术估算产量与实际产量的总体关联度均较好。</t>
    </r>
    <phoneticPr fontId="4" type="noConversion"/>
  </si>
  <si>
    <t>91.58/95.05/91.70</t>
    <phoneticPr fontId="4" type="noConversion"/>
  </si>
  <si>
    <t>利用机器学习对高光谱数据进行分析，以检测植物病害和胁迫状况，并对作物类型进行分类。该工作的主要贡献在于使用了一种创新的分类框架，其中融合了自适应特征选择、新奇检测和集成学习。结果表明，与使用经验光谱指数和现有的分类方法相比，该方法精度更好。</t>
    <phoneticPr fontId="4" type="noConversion"/>
  </si>
  <si>
    <t>HORTICULTURAE</t>
  </si>
  <si>
    <t>计算高光谱数据集的光谱指数，利用分类树 (CT)模型对高光谱数据集进行分组，对无土番茄水分氮亏缺胁迫进行自动检测。结果表明，MSAVI、mrNDVI和PRI组合对水氮亏缺胁迫分类准确率最高。</t>
    <phoneticPr fontId="4" type="noConversion"/>
  </si>
  <si>
    <r>
      <t>AEZ 6 Image 2 SVM</t>
    </r>
    <r>
      <rPr>
        <sz val="11"/>
        <color theme="1"/>
        <rFont val="宋体"/>
        <family val="1"/>
        <charset val="134"/>
      </rPr>
      <t>精度最高，含各个作物的</t>
    </r>
    <r>
      <rPr>
        <sz val="11"/>
        <color theme="1"/>
        <rFont val="Times New Roman"/>
        <family val="1"/>
      </rPr>
      <t>UA</t>
    </r>
    <r>
      <rPr>
        <sz val="11"/>
        <color theme="1"/>
        <rFont val="宋体"/>
        <family val="1"/>
        <charset val="134"/>
      </rPr>
      <t>和</t>
    </r>
    <r>
      <rPr>
        <sz val="11"/>
        <color theme="1"/>
        <rFont val="Times New Roman"/>
        <family val="1"/>
      </rPr>
      <t>PA</t>
    </r>
    <r>
      <rPr>
        <sz val="11"/>
        <color theme="1"/>
        <rFont val="宋体"/>
        <family val="1"/>
        <charset val="134"/>
      </rPr>
      <t>，详见</t>
    </r>
    <r>
      <rPr>
        <sz val="11"/>
        <color theme="1"/>
        <rFont val="Times New Roman"/>
        <family val="1"/>
      </rPr>
      <t>table8</t>
    </r>
    <phoneticPr fontId="4" type="noConversion"/>
  </si>
  <si>
    <t>Earth Observing-1</t>
  </si>
  <si>
    <r>
      <rPr>
        <sz val="11"/>
        <color theme="1"/>
        <rFont val="宋体"/>
        <family val="3"/>
        <charset val="134"/>
      </rPr>
      <t>首先基于美国农业部的农田数据层</t>
    </r>
    <r>
      <rPr>
        <sz val="11"/>
        <color theme="1"/>
        <rFont val="Times New Roman"/>
        <family val="1"/>
      </rPr>
      <t>(CDL)</t>
    </r>
    <r>
      <rPr>
        <sz val="11"/>
        <color theme="1"/>
        <rFont val="宋体"/>
        <family val="3"/>
        <charset val="134"/>
      </rPr>
      <t>参考数据，开发了美国第一个基于</t>
    </r>
    <r>
      <rPr>
        <sz val="11"/>
        <color theme="1"/>
        <rFont val="Times New Roman"/>
        <family val="1"/>
      </rPr>
      <t>hyperion</t>
    </r>
    <r>
      <rPr>
        <sz val="11"/>
        <color theme="1"/>
        <rFont val="宋体"/>
        <family val="1"/>
        <charset val="134"/>
      </rPr>
      <t>传感器</t>
    </r>
    <r>
      <rPr>
        <sz val="11"/>
        <color theme="1"/>
        <rFont val="宋体"/>
        <family val="3"/>
        <charset val="134"/>
      </rPr>
      <t>派生的农业作物高光谱成像光谱库</t>
    </r>
    <r>
      <rPr>
        <sz val="11"/>
        <color theme="1"/>
        <rFont val="Times New Roman"/>
        <family val="1"/>
      </rPr>
      <t>(HISA)</t>
    </r>
    <r>
      <rPr>
        <sz val="11"/>
        <color theme="1"/>
        <rFont val="宋体"/>
        <family val="3"/>
        <charset val="134"/>
      </rPr>
      <t>。使用主成分分析消除冗余波段，建立了</t>
    </r>
    <r>
      <rPr>
        <sz val="11"/>
        <color theme="1"/>
        <rFont val="Times New Roman"/>
        <family val="1"/>
      </rPr>
      <t>30</t>
    </r>
    <r>
      <rPr>
        <sz val="11"/>
        <color theme="1"/>
        <rFont val="宋体"/>
        <family val="3"/>
        <charset val="134"/>
      </rPr>
      <t>个用于农业作物研究的最佳高光谱窄带</t>
    </r>
    <r>
      <rPr>
        <sz val="11"/>
        <color theme="1"/>
        <rFont val="Times New Roman"/>
        <family val="1"/>
      </rPr>
      <t>(OHNBs)</t>
    </r>
    <r>
      <rPr>
        <sz val="11"/>
        <color theme="1"/>
        <rFont val="宋体"/>
        <family val="3"/>
        <charset val="134"/>
      </rPr>
      <t>。在</t>
    </r>
    <r>
      <rPr>
        <sz val="11"/>
        <color theme="1"/>
        <rFont val="Times New Roman"/>
        <family val="3"/>
      </rPr>
      <t>GEE</t>
    </r>
    <r>
      <rPr>
        <sz val="11"/>
        <color theme="1"/>
        <rFont val="宋体"/>
        <family val="3"/>
        <charset val="134"/>
      </rPr>
      <t>平台上，使用了</t>
    </r>
    <r>
      <rPr>
        <sz val="11"/>
        <color theme="1"/>
        <rFont val="Times New Roman"/>
        <family val="3"/>
      </rPr>
      <t>2008-2015</t>
    </r>
    <r>
      <rPr>
        <sz val="11"/>
        <color theme="1"/>
        <rFont val="宋体"/>
        <family val="3"/>
        <charset val="134"/>
      </rPr>
      <t>年</t>
    </r>
    <r>
      <rPr>
        <sz val="11"/>
        <color theme="1"/>
        <rFont val="Times New Roman"/>
        <family val="3"/>
      </rPr>
      <t>99</t>
    </r>
    <r>
      <rPr>
        <sz val="11"/>
        <color theme="1"/>
        <rFont val="宋体"/>
        <family val="3"/>
        <charset val="134"/>
      </rPr>
      <t>张地球观测</t>
    </r>
    <r>
      <rPr>
        <sz val="11"/>
        <color theme="1"/>
        <rFont val="Times New Roman"/>
        <family val="3"/>
      </rPr>
      <t>-1 (EO-1) Hyperion</t>
    </r>
    <r>
      <rPr>
        <sz val="11"/>
        <color theme="1"/>
        <rFont val="宋体"/>
        <family val="3"/>
        <charset val="134"/>
      </rPr>
      <t>高光谱图像，利用线性判别分析</t>
    </r>
    <r>
      <rPr>
        <sz val="11"/>
        <color theme="1"/>
        <rFont val="Times New Roman"/>
        <family val="1"/>
      </rPr>
      <t>(LDA)</t>
    </r>
    <r>
      <rPr>
        <sz val="11"/>
        <color theme="1"/>
        <rFont val="宋体"/>
        <family val="3"/>
        <charset val="134"/>
      </rPr>
      <t>和支持向量机</t>
    </r>
    <r>
      <rPr>
        <sz val="11"/>
        <color theme="1"/>
        <rFont val="Times New Roman"/>
        <family val="1"/>
      </rPr>
      <t>(SVM)</t>
    </r>
    <r>
      <rPr>
        <sz val="11"/>
        <color theme="1"/>
        <rFont val="宋体"/>
        <family val="3"/>
        <charset val="134"/>
      </rPr>
      <t>对</t>
    </r>
    <r>
      <rPr>
        <sz val="11"/>
        <color theme="1"/>
        <rFont val="Times New Roman"/>
        <family val="1"/>
      </rPr>
      <t>30</t>
    </r>
    <r>
      <rPr>
        <sz val="11"/>
        <color theme="1"/>
        <rFont val="宋体"/>
        <family val="3"/>
        <charset val="134"/>
      </rPr>
      <t>个最优</t>
    </r>
    <r>
      <rPr>
        <sz val="11"/>
        <color theme="1"/>
        <rFont val="宋体"/>
        <family val="1"/>
        <charset val="134"/>
      </rPr>
      <t>高光谱窄带</t>
    </r>
    <r>
      <rPr>
        <sz val="11"/>
        <color theme="1"/>
        <rFont val="宋体"/>
        <family val="3"/>
        <charset val="134"/>
      </rPr>
      <t>进行对五种全球主要作物</t>
    </r>
    <r>
      <rPr>
        <sz val="11"/>
        <color theme="1"/>
        <rFont val="Times New Roman"/>
        <family val="3"/>
      </rPr>
      <t>(</t>
    </r>
    <r>
      <rPr>
        <sz val="11"/>
        <color theme="1"/>
        <rFont val="宋体"/>
        <family val="3"/>
        <charset val="134"/>
      </rPr>
      <t>玉米、大豆、冬小麦、水稻和棉花</t>
    </r>
    <r>
      <rPr>
        <sz val="11"/>
        <color theme="1"/>
        <rFont val="Times New Roman"/>
        <family val="3"/>
      </rPr>
      <t>)</t>
    </r>
    <r>
      <rPr>
        <sz val="11"/>
        <color theme="1"/>
        <rFont val="宋体"/>
        <family val="3"/>
        <charset val="134"/>
      </rPr>
      <t>作物类型和生长阶段的分类。</t>
    </r>
    <phoneticPr fontId="4" type="noConversion"/>
  </si>
  <si>
    <t>Gaiasky-mini imager (Dualix Spectral Imaging, China)</t>
  </si>
  <si>
    <t>沈阳农业大学</t>
  </si>
  <si>
    <t>CIENCIA RURAL</t>
  </si>
  <si>
    <t>ASD FieldSpec 3 Spectroradiometer</t>
  </si>
  <si>
    <t>中国西北关中平原</t>
    <phoneticPr fontId="4" type="noConversion"/>
  </si>
  <si>
    <t>SCIENCE OF THE TOTAL ENVIRONMENT</t>
    <phoneticPr fontId="4" type="noConversion"/>
  </si>
  <si>
    <t>基于遥感技术研究了作物含水量与土壤湿度和粮食产量的关系，并评估了四种光谱处理方法(植被指数、偏最小二乘回归、人工神经网络和支持向量机)提取三个作物水分指标(叶片等效含水量(EWT)、叶片含水量(LWC)和冠层含水量(CWC）)的性能。结果：3个水分指标均具有较好的反映拔节期籽粒产量变异性的能力，偏最小二乘回归是估计水分指标最准确的方法。</t>
    <phoneticPr fontId="4" type="noConversion"/>
  </si>
  <si>
    <r>
      <t>MCC=0.95</t>
    </r>
    <r>
      <rPr>
        <sz val="11"/>
        <color theme="1"/>
        <rFont val="宋体"/>
        <family val="1"/>
        <charset val="134"/>
      </rPr>
      <t>，</t>
    </r>
    <r>
      <rPr>
        <sz val="11"/>
        <color theme="1"/>
        <rFont val="Times New Roman"/>
        <family val="1"/>
      </rPr>
      <t>mean Average Precision(mAP)=0.6533</t>
    </r>
    <r>
      <rPr>
        <sz val="11"/>
        <color theme="1"/>
        <rFont val="宋体"/>
        <family val="1"/>
        <charset val="134"/>
      </rPr>
      <t>，详见</t>
    </r>
    <r>
      <rPr>
        <sz val="11"/>
        <color theme="1"/>
        <rFont val="Times New Roman"/>
        <family val="1"/>
      </rPr>
      <t>table2</t>
    </r>
    <phoneticPr fontId="4" type="noConversion"/>
  </si>
  <si>
    <t>18.1 megapixel Canon EOS 60D digital camera</t>
  </si>
  <si>
    <t>0.04 cm</t>
  </si>
  <si>
    <r>
      <rPr>
        <sz val="11"/>
        <color theme="1"/>
        <rFont val="宋体"/>
        <family val="3"/>
        <charset val="134"/>
      </rPr>
      <t>澳大利亚</t>
    </r>
    <r>
      <rPr>
        <sz val="11"/>
        <color theme="1"/>
        <rFont val="Times New Roman"/>
        <family val="1"/>
      </rPr>
      <t>Mallala</t>
    </r>
    <phoneticPr fontId="4" type="noConversion"/>
  </si>
  <si>
    <r>
      <rPr>
        <sz val="11"/>
        <color theme="1"/>
        <rFont val="宋体"/>
        <family val="3"/>
        <charset val="134"/>
      </rPr>
      <t>利用高清晰度</t>
    </r>
    <r>
      <rPr>
        <sz val="11"/>
        <color theme="1"/>
        <rFont val="Times New Roman"/>
        <family val="3"/>
      </rPr>
      <t>RGB</t>
    </r>
    <r>
      <rPr>
        <sz val="11"/>
        <color theme="1"/>
        <rFont val="宋体"/>
        <family val="3"/>
        <charset val="134"/>
      </rPr>
      <t>相机在一个季节里捕捉到的小麦图像，通过手动标注所有小麦穗区域，现场图像的子集已被精确标记，这个带注释的数据集被称为</t>
    </r>
    <r>
      <rPr>
        <sz val="11"/>
        <color theme="1"/>
        <rFont val="Times New Roman"/>
        <family val="3"/>
      </rPr>
      <t>SPIKE</t>
    </r>
    <r>
      <rPr>
        <sz val="11"/>
        <color theme="1"/>
        <rFont val="宋体"/>
        <family val="3"/>
        <charset val="134"/>
      </rPr>
      <t>。然后用于训练四个基于区域的卷积神经网络</t>
    </r>
    <r>
      <rPr>
        <sz val="11"/>
        <color theme="1"/>
        <rFont val="Times New Roman"/>
        <family val="3"/>
      </rPr>
      <t>(R-CNN)</t>
    </r>
    <r>
      <rPr>
        <sz val="11"/>
        <color theme="1"/>
        <rFont val="宋体"/>
        <family val="3"/>
        <charset val="134"/>
      </rPr>
      <t>，并准确地检测和统计每个小区中的</t>
    </r>
    <r>
      <rPr>
        <sz val="11"/>
        <color theme="1"/>
        <rFont val="Times New Roman"/>
        <family val="3"/>
      </rPr>
      <t>SPIKE</t>
    </r>
    <r>
      <rPr>
        <sz val="11"/>
        <color theme="1"/>
        <rFont val="宋体"/>
        <family val="3"/>
        <charset val="134"/>
      </rPr>
      <t>区域，</t>
    </r>
    <r>
      <rPr>
        <sz val="11"/>
        <color theme="1"/>
        <rFont val="Times New Roman"/>
        <family val="3"/>
      </rPr>
      <t>CNN</t>
    </r>
    <r>
      <rPr>
        <sz val="11"/>
        <color theme="1"/>
        <rFont val="宋体"/>
        <family val="3"/>
        <charset val="134"/>
      </rPr>
      <t>还输出每个小区域的穗密度和分类概率。使用相同的</t>
    </r>
    <r>
      <rPr>
        <sz val="11"/>
        <color theme="1"/>
        <rFont val="Times New Roman"/>
        <family val="3"/>
      </rPr>
      <t>R-CNN</t>
    </r>
    <r>
      <rPr>
        <sz val="11"/>
        <color theme="1"/>
        <rFont val="宋体"/>
        <family val="3"/>
        <charset val="134"/>
      </rPr>
      <t>架构，基于在不同生长阶段捕获的四个不同数据集生成了四个不同的模型，为产量估算提供依据。</t>
    </r>
    <phoneticPr fontId="4" type="noConversion"/>
  </si>
  <si>
    <r>
      <t>0.54</t>
    </r>
    <r>
      <rPr>
        <sz val="11"/>
        <color theme="1"/>
        <rFont val="宋体"/>
        <family val="1"/>
        <charset val="134"/>
      </rPr>
      <t>、</t>
    </r>
    <r>
      <rPr>
        <sz val="11"/>
        <color theme="1"/>
        <rFont val="Times New Roman"/>
        <family val="1"/>
      </rPr>
      <t>0.38</t>
    </r>
    <phoneticPr fontId="4" type="noConversion"/>
  </si>
  <si>
    <r>
      <t>0.49</t>
    </r>
    <r>
      <rPr>
        <sz val="11"/>
        <color theme="1"/>
        <rFont val="宋体"/>
        <family val="1"/>
        <charset val="134"/>
      </rPr>
      <t>、</t>
    </r>
    <r>
      <rPr>
        <sz val="11"/>
        <color theme="1"/>
        <rFont val="Times New Roman"/>
        <family val="1"/>
      </rPr>
      <t>0.66</t>
    </r>
    <phoneticPr fontId="4" type="noConversion"/>
  </si>
  <si>
    <r>
      <t>0.49</t>
    </r>
    <r>
      <rPr>
        <sz val="11"/>
        <color theme="1"/>
        <rFont val="宋体"/>
        <family val="1"/>
        <charset val="134"/>
      </rPr>
      <t>和</t>
    </r>
    <r>
      <rPr>
        <sz val="11"/>
        <color theme="1"/>
        <rFont val="Times New Roman"/>
        <family val="1"/>
      </rPr>
      <t>0.54</t>
    </r>
    <r>
      <rPr>
        <sz val="11"/>
        <color theme="1"/>
        <rFont val="宋体"/>
        <family val="1"/>
        <charset val="134"/>
      </rPr>
      <t>为阿根廷2012年预测的最佳R²和</t>
    </r>
    <r>
      <rPr>
        <sz val="11"/>
        <color theme="1"/>
        <rFont val="Times New Roman"/>
        <family val="1"/>
      </rPr>
      <t>RMSE</t>
    </r>
    <r>
      <rPr>
        <sz val="11"/>
        <color theme="1"/>
        <rFont val="宋体"/>
        <family val="1"/>
        <charset val="134"/>
      </rPr>
      <t>，</t>
    </r>
    <r>
      <rPr>
        <sz val="11"/>
        <color theme="1"/>
        <rFont val="Times New Roman"/>
        <family val="1"/>
      </rPr>
      <t>Brazil + transfer learning from Argentina</t>
    </r>
    <r>
      <rPr>
        <sz val="11"/>
        <color theme="1"/>
        <rFont val="宋体"/>
        <family val="1"/>
        <charset val="134"/>
      </rPr>
      <t>在2012年效果最佳，详见</t>
    </r>
    <r>
      <rPr>
        <sz val="11"/>
        <color theme="1"/>
        <rFont val="Times New Roman"/>
        <family val="1"/>
      </rPr>
      <t>table1-3</t>
    </r>
    <phoneticPr fontId="4" type="noConversion"/>
  </si>
  <si>
    <r>
      <t>MOD09A1</t>
    </r>
    <r>
      <rPr>
        <sz val="11"/>
        <color theme="1"/>
        <rFont val="宋体"/>
        <family val="3"/>
        <charset val="134"/>
      </rPr>
      <t>、</t>
    </r>
    <r>
      <rPr>
        <sz val="11"/>
        <color theme="1"/>
        <rFont val="Times New Roman"/>
        <family val="1"/>
      </rPr>
      <t>MYD11A2</t>
    </r>
    <r>
      <rPr>
        <sz val="11"/>
        <color theme="1"/>
        <rFont val="宋体"/>
        <family val="1"/>
        <charset val="134"/>
      </rPr>
      <t>、</t>
    </r>
    <r>
      <rPr>
        <sz val="11"/>
        <color theme="1"/>
        <rFont val="Times New Roman"/>
        <family val="1"/>
      </rPr>
      <t>MCD12Q1</t>
    </r>
    <phoneticPr fontId="4" type="noConversion"/>
  </si>
  <si>
    <r>
      <t>500m</t>
    </r>
    <r>
      <rPr>
        <sz val="11"/>
        <color theme="1"/>
        <rFont val="宋体"/>
        <family val="1"/>
        <charset val="134"/>
      </rPr>
      <t>、1000</t>
    </r>
    <r>
      <rPr>
        <sz val="11"/>
        <color theme="1"/>
        <rFont val="Times New Roman"/>
        <family val="1"/>
      </rPr>
      <t>m</t>
    </r>
    <r>
      <rPr>
        <sz val="11"/>
        <color theme="1"/>
        <rFont val="宋体"/>
        <family val="1"/>
        <charset val="134"/>
      </rPr>
      <t>、500</t>
    </r>
    <r>
      <rPr>
        <sz val="11"/>
        <color theme="1"/>
        <rFont val="Times New Roman"/>
        <family val="1"/>
      </rPr>
      <t>m</t>
    </r>
    <phoneticPr fontId="4" type="noConversion"/>
  </si>
  <si>
    <t>阿根廷和巴西</t>
    <phoneticPr fontId="4" type="noConversion"/>
  </si>
  <si>
    <t>PROCEEDINGS OF THE 1ST ACM SIGCAS CONFERENCE ON COMPUTING AND_x000D_
   SUSTAINABLE SOCIETIES (COMPASS 2018)</t>
  </si>
  <si>
    <t>利用遥感数据的方法，使用长短期记忆(LSTM)网络预测阿根廷大豆作物产量，用迁移学习方法使用微调后的预训练模型对巴西大豆产量进行预测，也取得了满意的结果。</t>
    <phoneticPr fontId="4" type="noConversion"/>
  </si>
  <si>
    <t>R2018</t>
    <phoneticPr fontId="4" type="noConversion"/>
  </si>
  <si>
    <t>近15年来利用遥感技术，基于机器学习方法在精确农业作物产量预测和氮素状态估计的研究综述。文献对各引用文献的内容进行了简要概述。</t>
    <phoneticPr fontId="4" type="noConversion"/>
  </si>
  <si>
    <t>88.90 ± 4.00</t>
  </si>
  <si>
    <t>0.739 ± 0.054</t>
  </si>
  <si>
    <r>
      <rPr>
        <sz val="11"/>
        <color theme="1"/>
        <rFont val="宋体"/>
        <family val="1"/>
        <charset val="134"/>
      </rPr>
      <t>详见</t>
    </r>
    <r>
      <rPr>
        <sz val="11"/>
        <color theme="1"/>
        <rFont val="Times New Roman"/>
        <family val="1"/>
      </rPr>
      <t>table</t>
    </r>
    <r>
      <rPr>
        <sz val="11"/>
        <color theme="1"/>
        <rFont val="宋体"/>
        <family val="1"/>
        <charset val="134"/>
      </rPr>
      <t>Ⅱ</t>
    </r>
    <phoneticPr fontId="4" type="noConversion"/>
  </si>
  <si>
    <t>SPOT</t>
  </si>
  <si>
    <t>2.5m</t>
    <phoneticPr fontId="4" type="noConversion"/>
  </si>
  <si>
    <r>
      <rPr>
        <sz val="11"/>
        <color theme="1"/>
        <rFont val="宋体"/>
        <family val="3"/>
        <charset val="134"/>
      </rPr>
      <t>巴西</t>
    </r>
    <r>
      <rPr>
        <sz val="11"/>
        <color theme="1"/>
        <rFont val="Times New Roman"/>
        <family val="3"/>
      </rPr>
      <t>Minas Gerais</t>
    </r>
    <r>
      <rPr>
        <sz val="11"/>
        <color theme="1"/>
        <rFont val="宋体"/>
        <family val="3"/>
        <charset val="134"/>
      </rPr>
      <t>州</t>
    </r>
    <r>
      <rPr>
        <sz val="11"/>
        <color theme="1"/>
        <rFont val="Times New Roman"/>
        <family val="3"/>
      </rPr>
      <t>Monte Santo de Minas county</t>
    </r>
    <phoneticPr fontId="4" type="noConversion"/>
  </si>
  <si>
    <t>SIBGRAPI - Brazilian Symposium on Computer Graphics and Image Processing</t>
  </si>
  <si>
    <t>提出了一种基于卷积神经网络的新方法，基于像素单元，网络接收标记像素周围的不同上下文窗口作为输入，从遥感图像中学习多尺度的空间特征排列，以识别咖啡作物。将提出的方法与遵循传统三步策略(分割、特征提取和分类)的两种方法(MSC-Boost和HMSC-Boost)进行比较,并与SVM-RBF进行对比。结果发现本文所提模型效果最佳，利用多尺度特征比单一尺度精度更高。</t>
    <phoneticPr fontId="4" type="noConversion"/>
  </si>
  <si>
    <r>
      <rPr>
        <sz val="11"/>
        <color theme="1"/>
        <rFont val="宋体"/>
        <family val="1"/>
        <charset val="134"/>
      </rPr>
      <t>详见</t>
    </r>
    <r>
      <rPr>
        <sz val="11"/>
        <color theme="1"/>
        <rFont val="Times New Roman"/>
        <family val="1"/>
      </rPr>
      <t>table</t>
    </r>
    <r>
      <rPr>
        <sz val="11"/>
        <color theme="1"/>
        <rFont val="宋体"/>
        <family val="1"/>
        <charset val="134"/>
      </rPr>
      <t>Ⅲ</t>
    </r>
    <phoneticPr fontId="4" type="noConversion"/>
  </si>
  <si>
    <r>
      <t>Landsat-8</t>
    </r>
    <r>
      <rPr>
        <sz val="11"/>
        <color theme="1"/>
        <rFont val="宋体"/>
        <family val="3"/>
        <charset val="134"/>
      </rPr>
      <t>、</t>
    </r>
    <r>
      <rPr>
        <sz val="11"/>
        <color theme="1"/>
        <rFont val="Times New Roman"/>
        <family val="1"/>
      </rPr>
      <t>Sentinel-1A</t>
    </r>
    <phoneticPr fontId="4" type="noConversion"/>
  </si>
  <si>
    <r>
      <t>10m</t>
    </r>
    <r>
      <rPr>
        <sz val="11"/>
        <color theme="1"/>
        <rFont val="宋体"/>
        <family val="1"/>
        <charset val="134"/>
      </rPr>
      <t>、</t>
    </r>
    <r>
      <rPr>
        <sz val="11"/>
        <color theme="1"/>
        <rFont val="Times New Roman"/>
        <family val="1"/>
      </rPr>
      <t>30m</t>
    </r>
    <phoneticPr fontId="4" type="noConversion"/>
  </si>
  <si>
    <t>乌克兰基辅地区</t>
  </si>
  <si>
    <r>
      <rPr>
        <sz val="11"/>
        <color theme="1"/>
        <rFont val="宋体"/>
        <family val="3"/>
        <charset val="134"/>
      </rPr>
      <t>利用</t>
    </r>
    <r>
      <rPr>
        <sz val="11"/>
        <color theme="1"/>
        <rFont val="Times New Roman"/>
        <family val="1"/>
      </rPr>
      <t>Landsat-8</t>
    </r>
    <r>
      <rPr>
        <sz val="11"/>
        <color theme="1"/>
        <rFont val="宋体"/>
        <family val="3"/>
        <charset val="134"/>
      </rPr>
      <t>和</t>
    </r>
    <r>
      <rPr>
        <sz val="11"/>
        <color theme="1"/>
        <rFont val="Times New Roman"/>
        <family val="1"/>
      </rPr>
      <t xml:space="preserve">Sentinel-1A </t>
    </r>
    <r>
      <rPr>
        <sz val="11"/>
        <color theme="1"/>
        <rFont val="宋体"/>
        <family val="3"/>
        <charset val="134"/>
      </rPr>
      <t>获取的</t>
    </r>
    <r>
      <rPr>
        <sz val="11"/>
        <color theme="1"/>
        <rFont val="Times New Roman"/>
        <family val="1"/>
      </rPr>
      <t>19</t>
    </r>
    <r>
      <rPr>
        <sz val="11"/>
        <color theme="1"/>
        <rFont val="宋体"/>
        <family val="3"/>
        <charset val="134"/>
      </rPr>
      <t>个多时相遥感影像，采用多层感知器</t>
    </r>
    <r>
      <rPr>
        <sz val="11"/>
        <color theme="1"/>
        <rFont val="Times New Roman"/>
        <family val="3"/>
      </rPr>
      <t>(MLP/ENN)</t>
    </r>
    <r>
      <rPr>
        <sz val="11"/>
        <color theme="1"/>
        <rFont val="宋体"/>
        <family val="3"/>
        <charset val="134"/>
      </rPr>
      <t>、随机森林与卷积神经网络</t>
    </r>
    <r>
      <rPr>
        <sz val="11"/>
        <color theme="1"/>
        <rFont val="Times New Roman"/>
        <family val="3"/>
      </rPr>
      <t>(1D</t>
    </r>
    <r>
      <rPr>
        <sz val="11"/>
        <color theme="1"/>
        <rFont val="宋体"/>
        <family val="3"/>
        <charset val="134"/>
      </rPr>
      <t>、2</t>
    </r>
    <r>
      <rPr>
        <sz val="11"/>
        <color theme="1"/>
        <rFont val="Times New Roman"/>
        <family val="3"/>
      </rPr>
      <t>D)</t>
    </r>
    <r>
      <rPr>
        <sz val="11"/>
        <color theme="1"/>
        <rFont val="宋体"/>
        <family val="3"/>
        <charset val="134"/>
      </rPr>
      <t>，在异质环境中对作物进行分类。结论：</t>
    </r>
    <r>
      <rPr>
        <sz val="11"/>
        <color theme="1"/>
        <rFont val="Times New Roman"/>
        <family val="3"/>
      </rPr>
      <t>CNN</t>
    </r>
    <r>
      <rPr>
        <sz val="11"/>
        <color theme="1"/>
        <rFont val="宋体"/>
        <family val="3"/>
        <charset val="134"/>
      </rPr>
      <t>能够更好地区分作物类型，2</t>
    </r>
    <r>
      <rPr>
        <sz val="11"/>
        <color theme="1"/>
        <rFont val="Times New Roman"/>
        <family val="3"/>
      </rPr>
      <t>D-CNN</t>
    </r>
    <r>
      <rPr>
        <sz val="11"/>
        <color theme="1"/>
        <rFont val="宋体"/>
        <family val="3"/>
        <charset val="134"/>
      </rPr>
      <t>分类精度最高。</t>
    </r>
    <phoneticPr fontId="4" type="noConversion"/>
  </si>
  <si>
    <r>
      <t>66.73</t>
    </r>
    <r>
      <rPr>
        <sz val="11"/>
        <color theme="1"/>
        <rFont val="宋体"/>
        <family val="1"/>
        <charset val="134"/>
      </rPr>
      <t>、</t>
    </r>
    <r>
      <rPr>
        <sz val="11"/>
        <color theme="1"/>
        <rFont val="Times New Roman"/>
        <family val="1"/>
      </rPr>
      <t>51.93</t>
    </r>
    <phoneticPr fontId="4" type="noConversion"/>
  </si>
  <si>
    <r>
      <t>85.31</t>
    </r>
    <r>
      <rPr>
        <sz val="11"/>
        <color theme="1"/>
        <rFont val="宋体"/>
        <family val="1"/>
        <charset val="134"/>
      </rPr>
      <t>、</t>
    </r>
    <r>
      <rPr>
        <sz val="11"/>
        <color theme="1"/>
        <rFont val="Times New Roman"/>
        <family val="1"/>
      </rPr>
      <t>74.49</t>
    </r>
    <phoneticPr fontId="4" type="noConversion"/>
  </si>
  <si>
    <r>
      <t>74.82</t>
    </r>
    <r>
      <rPr>
        <sz val="11"/>
        <color theme="1"/>
        <rFont val="宋体"/>
        <family val="1"/>
        <charset val="134"/>
      </rPr>
      <t>、</t>
    </r>
    <r>
      <rPr>
        <sz val="11"/>
        <color theme="1"/>
        <rFont val="Times New Roman"/>
        <family val="1"/>
      </rPr>
      <t>64.21</t>
    </r>
    <phoneticPr fontId="4" type="noConversion"/>
  </si>
  <si>
    <r>
      <rPr>
        <sz val="11"/>
        <color theme="1"/>
        <rFont val="宋体"/>
        <family val="1"/>
        <charset val="134"/>
      </rPr>
      <t>双研究区，</t>
    </r>
    <r>
      <rPr>
        <sz val="11"/>
        <color theme="1"/>
        <rFont val="Times New Roman"/>
        <family val="1"/>
      </rPr>
      <t>RF-feature100%</t>
    </r>
    <r>
      <rPr>
        <sz val="11"/>
        <color theme="1"/>
        <rFont val="宋体"/>
        <family val="1"/>
        <charset val="134"/>
      </rPr>
      <t>最佳，详见</t>
    </r>
    <r>
      <rPr>
        <sz val="11"/>
        <color theme="1"/>
        <rFont val="Times New Roman"/>
        <family val="1"/>
      </rPr>
      <t>table4</t>
    </r>
    <phoneticPr fontId="4" type="noConversion"/>
  </si>
  <si>
    <r>
      <t>Radarsat-2</t>
    </r>
    <r>
      <rPr>
        <sz val="11"/>
        <color theme="1"/>
        <rFont val="宋体"/>
        <family val="1"/>
        <charset val="134"/>
      </rPr>
      <t>、</t>
    </r>
    <r>
      <rPr>
        <sz val="11"/>
        <color theme="1"/>
        <rFont val="Times New Roman"/>
        <family val="1"/>
      </rPr>
      <t>GF-1</t>
    </r>
    <phoneticPr fontId="4" type="noConversion"/>
  </si>
  <si>
    <r>
      <rPr>
        <sz val="11"/>
        <color theme="1"/>
        <rFont val="宋体"/>
        <family val="1"/>
        <charset val="134"/>
      </rPr>
      <t>未说明、</t>
    </r>
    <r>
      <rPr>
        <sz val="11"/>
        <color theme="1"/>
        <rFont val="Times New Roman"/>
        <family val="1"/>
      </rPr>
      <t>2/8m</t>
    </r>
    <phoneticPr fontId="4" type="noConversion"/>
  </si>
  <si>
    <r>
      <rPr>
        <sz val="11"/>
        <color theme="1"/>
        <rFont val="宋体"/>
        <family val="3"/>
        <charset val="134"/>
      </rPr>
      <t>中国河北省冀州市</t>
    </r>
    <r>
      <rPr>
        <sz val="11"/>
        <color theme="1"/>
        <rFont val="宋体"/>
        <family val="1"/>
        <charset val="134"/>
      </rPr>
      <t>、中国宁夏回族自治区固原市</t>
    </r>
    <phoneticPr fontId="4" type="noConversion"/>
  </si>
  <si>
    <r>
      <rPr>
        <sz val="11"/>
        <color theme="1"/>
        <rFont val="宋体"/>
        <family val="1"/>
        <charset val="134"/>
      </rPr>
      <t>基于</t>
    </r>
    <r>
      <rPr>
        <sz val="11"/>
        <color theme="1"/>
        <rFont val="Times New Roman"/>
        <family val="1"/>
      </rPr>
      <t>C</t>
    </r>
    <r>
      <rPr>
        <sz val="11"/>
        <color theme="1"/>
        <rFont val="宋体"/>
        <family val="1"/>
        <charset val="134"/>
      </rPr>
      <t>波段全极化</t>
    </r>
    <r>
      <rPr>
        <sz val="11"/>
        <color theme="1"/>
        <rFont val="Times New Roman"/>
        <family val="1"/>
      </rPr>
      <t>Radarsat-2</t>
    </r>
    <r>
      <rPr>
        <sz val="11"/>
        <color theme="1"/>
        <rFont val="宋体"/>
        <family val="3"/>
        <charset val="134"/>
      </rPr>
      <t>数据得到了不同偏振的后向散射强度和多个偏振分解描述符，这些遥感信息被用作随机森林</t>
    </r>
    <r>
      <rPr>
        <sz val="11"/>
        <color theme="1"/>
        <rFont val="Times New Roman"/>
        <family val="1"/>
      </rPr>
      <t>(RF)</t>
    </r>
    <r>
      <rPr>
        <sz val="11"/>
        <color theme="1"/>
        <rFont val="宋体"/>
        <family val="3"/>
        <charset val="134"/>
      </rPr>
      <t>和支持向量机</t>
    </r>
    <r>
      <rPr>
        <sz val="11"/>
        <color theme="1"/>
        <rFont val="Times New Roman"/>
        <family val="1"/>
      </rPr>
      <t>(SVM)</t>
    </r>
    <r>
      <rPr>
        <sz val="11"/>
        <color theme="1"/>
        <rFont val="宋体"/>
        <family val="3"/>
        <charset val="134"/>
      </rPr>
      <t>分类器的输入特征，进行地膜覆盖农田</t>
    </r>
    <r>
      <rPr>
        <sz val="11"/>
        <color theme="1"/>
        <rFont val="Times New Roman"/>
        <family val="3"/>
      </rPr>
      <t>(PMF)</t>
    </r>
    <r>
      <rPr>
        <sz val="11"/>
        <color theme="1"/>
        <rFont val="宋体"/>
        <family val="3"/>
        <charset val="134"/>
      </rPr>
      <t>制图。</t>
    </r>
    <r>
      <rPr>
        <sz val="11"/>
        <color theme="1"/>
        <rFont val="宋体"/>
        <family val="1"/>
        <charset val="134"/>
      </rPr>
      <t>结果：</t>
    </r>
    <r>
      <rPr>
        <sz val="11"/>
        <color theme="1"/>
        <rFont val="Times New Roman"/>
        <family val="1"/>
        <charset val="134"/>
      </rPr>
      <t>RF</t>
    </r>
    <r>
      <rPr>
        <sz val="11"/>
        <color theme="1"/>
        <rFont val="宋体"/>
        <family val="1"/>
        <charset val="134"/>
      </rPr>
      <t>精度更佳，通过引入偏振分解描述子，分类精度得到了显著提高。</t>
    </r>
    <phoneticPr fontId="4" type="noConversion"/>
  </si>
  <si>
    <t>EUROPEAN JOURNAL OF REMOTE SENSING</t>
  </si>
  <si>
    <t>MODIS-EVI</t>
    <phoneticPr fontId="4" type="noConversion"/>
  </si>
  <si>
    <t>撒哈拉以南的非洲</t>
    <phoneticPr fontId="4" type="noConversion"/>
  </si>
  <si>
    <t>NUTRIENT CYCLING IN AGROECOSYSTEMS</t>
  </si>
  <si>
    <r>
      <t>SVM_Adaboost (spectrum and texture)</t>
    </r>
    <r>
      <rPr>
        <sz val="11"/>
        <color theme="1"/>
        <rFont val="宋体"/>
        <family val="1"/>
        <charset val="134"/>
      </rPr>
      <t>最佳，此处为</t>
    </r>
    <r>
      <rPr>
        <sz val="11"/>
        <color theme="1"/>
        <rFont val="Times New Roman"/>
        <family val="1"/>
      </rPr>
      <t>the first dataset</t>
    </r>
    <r>
      <rPr>
        <sz val="11"/>
        <color theme="1"/>
        <rFont val="宋体"/>
        <family val="1"/>
        <charset val="134"/>
      </rPr>
      <t>分类指标，详见</t>
    </r>
    <r>
      <rPr>
        <sz val="11"/>
        <color theme="1"/>
        <rFont val="Times New Roman"/>
        <family val="1"/>
      </rPr>
      <t>table1-3</t>
    </r>
    <phoneticPr fontId="4" type="noConversion"/>
  </si>
  <si>
    <t>高分一号</t>
  </si>
  <si>
    <t>2m</t>
    <phoneticPr fontId="4" type="noConversion"/>
  </si>
  <si>
    <t>JOURNAL OF THE INDIAN SOCIETY OF REMOTE SENSING</t>
  </si>
  <si>
    <r>
      <rPr>
        <sz val="11"/>
        <color theme="1"/>
        <rFont val="宋体"/>
        <family val="3"/>
        <charset val="134"/>
      </rPr>
      <t>作物区和其他土地覆盖对象具有不同的纹理特征,本文基于灰度共生矩阵(</t>
    </r>
    <r>
      <rPr>
        <sz val="11"/>
        <color theme="1"/>
        <rFont val="Times New Roman"/>
        <family val="3"/>
      </rPr>
      <t>GLCM)</t>
    </r>
    <r>
      <rPr>
        <sz val="11"/>
        <color theme="1"/>
        <rFont val="宋体"/>
        <family val="3"/>
        <charset val="134"/>
      </rPr>
      <t>和</t>
    </r>
    <r>
      <rPr>
        <sz val="11"/>
        <color theme="1"/>
        <rFont val="Times New Roman"/>
        <family val="1"/>
      </rPr>
      <t>Gabor</t>
    </r>
    <r>
      <rPr>
        <sz val="11"/>
        <color theme="1"/>
        <rFont val="宋体"/>
        <family val="3"/>
        <charset val="134"/>
      </rPr>
      <t>滤波组提取纹理信息，建立光谱</t>
    </r>
    <r>
      <rPr>
        <sz val="11"/>
        <color theme="1"/>
        <rFont val="Times New Roman"/>
        <family val="1"/>
      </rPr>
      <t>-</t>
    </r>
    <r>
      <rPr>
        <sz val="11"/>
        <color theme="1"/>
        <rFont val="宋体"/>
        <family val="3"/>
        <charset val="134"/>
      </rPr>
      <t>纹理联合特征集。在训练过程中引入</t>
    </r>
    <r>
      <rPr>
        <sz val="11"/>
        <color theme="1"/>
        <rFont val="Times New Roman"/>
        <family val="3"/>
      </rPr>
      <t>Adaboost</t>
    </r>
    <r>
      <rPr>
        <sz val="11"/>
        <color theme="1"/>
        <rFont val="宋体"/>
        <family val="3"/>
        <charset val="134"/>
      </rPr>
      <t>集成学习策略对</t>
    </r>
    <r>
      <rPr>
        <sz val="11"/>
        <color theme="1"/>
        <rFont val="Times New Roman"/>
        <family val="3"/>
      </rPr>
      <t>SVM</t>
    </r>
    <r>
      <rPr>
        <sz val="11"/>
        <color theme="1"/>
        <rFont val="宋体"/>
        <family val="3"/>
        <charset val="134"/>
      </rPr>
      <t>和</t>
    </r>
    <r>
      <rPr>
        <sz val="11"/>
        <color theme="1"/>
        <rFont val="Times New Roman"/>
        <family val="3"/>
      </rPr>
      <t>BPNN</t>
    </r>
    <r>
      <rPr>
        <sz val="11"/>
        <color theme="1"/>
        <rFont val="宋体"/>
        <family val="3"/>
        <charset val="134"/>
      </rPr>
      <t>进行改进，估算玉米面积。结果表明，与经典算法（马氏距离分类、平行六面体分类、最大似然分类和最小距离分类）相比，该方法显著提高了分类精度，提高了运行效率。</t>
    </r>
    <phoneticPr fontId="4" type="noConversion"/>
  </si>
  <si>
    <r>
      <rPr>
        <sz val="11"/>
        <color theme="1"/>
        <rFont val="宋体"/>
        <family val="1"/>
        <charset val="134"/>
      </rPr>
      <t>约</t>
    </r>
    <r>
      <rPr>
        <sz val="11"/>
        <color theme="1"/>
        <rFont val="Times New Roman"/>
        <family val="1"/>
      </rPr>
      <t>52</t>
    </r>
    <phoneticPr fontId="4" type="noConversion"/>
  </si>
  <si>
    <t>约95</t>
    <phoneticPr fontId="4" type="noConversion"/>
  </si>
  <si>
    <t>约70</t>
    <phoneticPr fontId="4" type="noConversion"/>
  </si>
  <si>
    <r>
      <rPr>
        <sz val="11"/>
        <color theme="1"/>
        <rFont val="宋体"/>
        <family val="1"/>
        <charset val="134"/>
      </rPr>
      <t>三个地块</t>
    </r>
    <r>
      <rPr>
        <sz val="11"/>
        <color theme="1"/>
        <rFont val="Times New Roman"/>
        <family val="1"/>
      </rPr>
      <t>(land parcel)</t>
    </r>
    <r>
      <rPr>
        <sz val="11"/>
        <color theme="1"/>
        <rFont val="宋体"/>
        <family val="1"/>
        <charset val="134"/>
      </rPr>
      <t>最适宜波段不尽相同，此处为</t>
    </r>
    <r>
      <rPr>
        <sz val="11"/>
        <color theme="1"/>
        <rFont val="Times New Roman"/>
        <family val="1"/>
      </rPr>
      <t>land parcel 1. Band 2 (Blue)</t>
    </r>
    <r>
      <rPr>
        <sz val="11"/>
        <color theme="1"/>
        <rFont val="宋体"/>
        <family val="1"/>
        <charset val="134"/>
      </rPr>
      <t>最佳，无精确数值，详见</t>
    </r>
    <r>
      <rPr>
        <sz val="11"/>
        <color theme="1"/>
        <rFont val="Times New Roman"/>
        <family val="1"/>
      </rPr>
      <t>fig6</t>
    </r>
    <r>
      <rPr>
        <sz val="11"/>
        <color theme="1"/>
        <rFont val="宋体"/>
        <family val="1"/>
        <charset val="134"/>
      </rPr>
      <t>、</t>
    </r>
    <r>
      <rPr>
        <sz val="11"/>
        <color theme="1"/>
        <rFont val="Times New Roman"/>
        <family val="1"/>
      </rPr>
      <t>7</t>
    </r>
    <r>
      <rPr>
        <sz val="11"/>
        <color theme="1"/>
        <rFont val="宋体"/>
        <family val="1"/>
        <charset val="134"/>
      </rPr>
      <t>、</t>
    </r>
    <r>
      <rPr>
        <sz val="11"/>
        <color theme="1"/>
        <rFont val="Times New Roman"/>
        <family val="1"/>
      </rPr>
      <t>8</t>
    </r>
    <phoneticPr fontId="4" type="noConversion"/>
  </si>
  <si>
    <r>
      <rPr>
        <sz val="11"/>
        <color theme="1"/>
        <rFont val="宋体"/>
        <family val="3"/>
        <charset val="134"/>
      </rPr>
      <t>西班牙</t>
    </r>
    <r>
      <rPr>
        <sz val="11"/>
        <color theme="1"/>
        <rFont val="Times New Roman"/>
        <family val="3"/>
      </rPr>
      <t>Galicia</t>
    </r>
    <r>
      <rPr>
        <sz val="11"/>
        <color theme="1"/>
        <rFont val="宋体"/>
        <family val="3"/>
        <charset val="134"/>
      </rPr>
      <t>著名葡萄酒生产商</t>
    </r>
    <r>
      <rPr>
        <sz val="11"/>
        <color theme="1"/>
        <rFont val="Times New Roman"/>
        <family val="1"/>
      </rPr>
      <t>Terras Gauda</t>
    </r>
    <r>
      <rPr>
        <sz val="11"/>
        <color theme="1"/>
        <rFont val="宋体"/>
        <family val="3"/>
        <charset val="134"/>
      </rPr>
      <t>的葡萄园</t>
    </r>
    <phoneticPr fontId="4" type="noConversion"/>
  </si>
  <si>
    <r>
      <rPr>
        <sz val="11"/>
        <color theme="1"/>
        <rFont val="宋体"/>
        <family val="3"/>
        <charset val="134"/>
      </rPr>
      <t>使用</t>
    </r>
    <r>
      <rPr>
        <sz val="11"/>
        <color theme="1"/>
        <rFont val="宋体"/>
        <family val="1"/>
        <charset val="134"/>
      </rPr>
      <t>“</t>
    </r>
    <r>
      <rPr>
        <sz val="11"/>
        <color theme="1"/>
        <rFont val="宋体"/>
        <family val="3"/>
        <charset val="134"/>
      </rPr>
      <t>围绕中位分区</t>
    </r>
    <r>
      <rPr>
        <sz val="11"/>
        <color theme="1"/>
        <rFont val="宋体"/>
        <family val="1"/>
        <charset val="134"/>
      </rPr>
      <t>”</t>
    </r>
    <r>
      <rPr>
        <sz val="11"/>
        <color theme="1"/>
        <rFont val="Times New Roman"/>
        <family val="1"/>
      </rPr>
      <t>(Partitioning Around Medoids</t>
    </r>
    <r>
      <rPr>
        <sz val="11"/>
        <color theme="1"/>
        <rFont val="宋体"/>
        <family val="1"/>
        <charset val="134"/>
      </rPr>
      <t>，</t>
    </r>
    <r>
      <rPr>
        <sz val="11"/>
        <color theme="1"/>
        <rFont val="Times New Roman"/>
        <family val="1"/>
      </rPr>
      <t>PAM)</t>
    </r>
    <r>
      <rPr>
        <sz val="11"/>
        <color theme="1"/>
        <rFont val="宋体"/>
        <family val="3"/>
        <charset val="134"/>
      </rPr>
      <t>的分区聚类算法进行可耕地识别，并考虑</t>
    </r>
    <r>
      <rPr>
        <sz val="11"/>
        <color theme="1"/>
        <rFont val="Times New Roman"/>
        <family val="3"/>
      </rPr>
      <t>Landsat 8</t>
    </r>
    <r>
      <rPr>
        <sz val="11"/>
        <color theme="1"/>
        <rFont val="宋体"/>
        <family val="3"/>
        <charset val="134"/>
      </rPr>
      <t>卫星每个波段获得的聚类的质量，评估哪一波段更能识别耕地。</t>
    </r>
    <phoneticPr fontId="4" type="noConversion"/>
  </si>
  <si>
    <t>International Conference on Advanced Computer Science and Information_x000D_
   Systems</t>
  </si>
  <si>
    <t>false detection rate=12.66%</t>
    <phoneticPr fontId="4" type="noConversion"/>
  </si>
  <si>
    <r>
      <rPr>
        <sz val="11"/>
        <color theme="1"/>
        <rFont val="宋体"/>
        <family val="1"/>
        <charset val="134"/>
      </rPr>
      <t>未说明</t>
    </r>
    <phoneticPr fontId="4" type="noConversion"/>
  </si>
  <si>
    <t>AER-Advances in Engineering Research</t>
  </si>
  <si>
    <r>
      <rPr>
        <sz val="11"/>
        <color theme="1"/>
        <rFont val="宋体"/>
        <family val="3"/>
        <charset val="134"/>
      </rPr>
      <t>使用了一种基于</t>
    </r>
    <r>
      <rPr>
        <sz val="11"/>
        <color theme="1"/>
        <rFont val="Times New Roman"/>
        <family val="3"/>
      </rPr>
      <t>UAV</t>
    </r>
    <r>
      <rPr>
        <sz val="11"/>
        <color theme="1"/>
        <rFont val="宋体"/>
        <family val="3"/>
        <charset val="134"/>
      </rPr>
      <t>影像的深度学习方法</t>
    </r>
    <r>
      <rPr>
        <sz val="11"/>
        <color theme="1"/>
        <rFont val="Times New Roman"/>
        <family val="1"/>
      </rPr>
      <t>(PCANet)</t>
    </r>
    <r>
      <rPr>
        <sz val="11"/>
        <color theme="1"/>
        <rFont val="宋体"/>
        <family val="3"/>
        <charset val="134"/>
      </rPr>
      <t>，经过图像分割、灰度化、二值化和滤波，对马铃薯植株图像进行训练和马铃薯植株提取。我们对不同数量的正、负样本进行训练和测试，并采用正、负样本交换的方法来消除一些偏差。</t>
    </r>
    <phoneticPr fontId="4" type="noConversion"/>
  </si>
  <si>
    <t>0.533、0.721和0.79</t>
  </si>
  <si>
    <t>CROP JOURNAL</t>
  </si>
  <si>
    <t>90.67 ± 2.38</t>
  </si>
  <si>
    <t>Olympus PEN E-PM1 camera</t>
  </si>
  <si>
    <t>1.4cm</t>
  </si>
  <si>
    <r>
      <t>mean absolute error (MAE)</t>
    </r>
    <r>
      <rPr>
        <sz val="11"/>
        <color theme="1"/>
        <rFont val="宋体"/>
        <family val="1"/>
        <charset val="134"/>
      </rPr>
      <t>、</t>
    </r>
    <r>
      <rPr>
        <sz val="11"/>
        <color theme="1"/>
        <rFont val="Times New Roman"/>
        <family val="1"/>
      </rPr>
      <t xml:space="preserve"> skill score (SS)</t>
    </r>
    <r>
      <rPr>
        <sz val="11"/>
        <color theme="1"/>
        <rFont val="宋体"/>
        <family val="1"/>
        <charset val="134"/>
      </rPr>
      <t>详见</t>
    </r>
    <r>
      <rPr>
        <sz val="11"/>
        <color theme="1"/>
        <rFont val="Times New Roman"/>
        <family val="1"/>
      </rPr>
      <t>fig678</t>
    </r>
    <r>
      <rPr>
        <sz val="11"/>
        <color theme="1"/>
        <rFont val="宋体"/>
        <family val="1"/>
        <charset val="134"/>
      </rPr>
      <t>，无具体数值</t>
    </r>
    <phoneticPr fontId="4" type="noConversion"/>
  </si>
  <si>
    <r>
      <t xml:space="preserve">MODIS-EVI </t>
    </r>
    <r>
      <rPr>
        <sz val="11"/>
        <color theme="1"/>
        <rFont val="宋体"/>
        <family val="1"/>
        <charset val="134"/>
      </rPr>
      <t>、</t>
    </r>
    <r>
      <rPr>
        <sz val="11"/>
        <color theme="1"/>
        <rFont val="Times New Roman"/>
        <family val="1"/>
      </rPr>
      <t xml:space="preserve"> MODIS-NDVI</t>
    </r>
    <r>
      <rPr>
        <sz val="11"/>
        <color theme="1"/>
        <rFont val="宋体"/>
        <family val="1"/>
        <charset val="134"/>
      </rPr>
      <t>、</t>
    </r>
    <r>
      <rPr>
        <sz val="11"/>
        <color theme="1"/>
        <rFont val="Times New Roman"/>
        <family val="1"/>
      </rPr>
      <t>AVHRR</t>
    </r>
    <phoneticPr fontId="4" type="noConversion"/>
  </si>
  <si>
    <r>
      <t>250m</t>
    </r>
    <r>
      <rPr>
        <sz val="11"/>
        <color theme="1"/>
        <rFont val="宋体"/>
        <family val="1"/>
        <charset val="134"/>
      </rPr>
      <t>、</t>
    </r>
    <r>
      <rPr>
        <sz val="11"/>
        <color theme="1"/>
        <rFont val="Times New Roman"/>
        <family val="1"/>
      </rPr>
      <t>250m</t>
    </r>
    <r>
      <rPr>
        <sz val="11"/>
        <color theme="1"/>
        <rFont val="宋体"/>
        <family val="1"/>
        <charset val="134"/>
      </rPr>
      <t>、</t>
    </r>
    <r>
      <rPr>
        <sz val="11"/>
        <color theme="1"/>
        <rFont val="Times New Roman"/>
        <family val="1"/>
      </rPr>
      <t>1km</t>
    </r>
    <phoneticPr fontId="4" type="noConversion"/>
  </si>
  <si>
    <r>
      <rPr>
        <sz val="11"/>
        <color theme="1"/>
        <rFont val="宋体"/>
        <family val="1"/>
        <charset val="134"/>
      </rPr>
      <t>加拿大</t>
    </r>
    <r>
      <rPr>
        <sz val="11"/>
        <color theme="1"/>
        <rFont val="Times New Roman"/>
        <family val="1"/>
      </rPr>
      <t xml:space="preserve">Alberta </t>
    </r>
    <r>
      <rPr>
        <sz val="11"/>
        <color theme="1"/>
        <rFont val="宋体"/>
        <family val="1"/>
        <charset val="134"/>
      </rPr>
      <t>、</t>
    </r>
    <r>
      <rPr>
        <sz val="11"/>
        <color theme="1"/>
        <rFont val="Times New Roman"/>
        <family val="1"/>
      </rPr>
      <t xml:space="preserve">Saskatchewan </t>
    </r>
    <r>
      <rPr>
        <sz val="11"/>
        <color theme="1"/>
        <rFont val="宋体"/>
        <family val="1"/>
        <charset val="134"/>
      </rPr>
      <t>、</t>
    </r>
    <r>
      <rPr>
        <sz val="11"/>
        <color theme="1"/>
        <rFont val="Times New Roman"/>
        <family val="1"/>
      </rPr>
      <t>Manitoba</t>
    </r>
    <r>
      <rPr>
        <sz val="11"/>
        <color theme="1"/>
        <rFont val="宋体"/>
        <family val="1"/>
        <charset val="134"/>
      </rPr>
      <t>省加拿大大草原</t>
    </r>
    <phoneticPr fontId="4" type="noConversion"/>
  </si>
  <si>
    <r>
      <rPr>
        <sz val="11"/>
        <color theme="1"/>
        <rFont val="宋体"/>
        <family val="3"/>
        <charset val="134"/>
      </rPr>
      <t>采用层次聚类方法将</t>
    </r>
    <r>
      <rPr>
        <sz val="11"/>
        <color theme="1"/>
        <rFont val="Times New Roman"/>
        <family val="3"/>
      </rPr>
      <t>40</t>
    </r>
    <r>
      <rPr>
        <sz val="11"/>
        <color theme="1"/>
        <rFont val="宋体"/>
        <family val="3"/>
        <charset val="134"/>
      </rPr>
      <t>个农业普查区</t>
    </r>
    <r>
      <rPr>
        <sz val="11"/>
        <color theme="1"/>
        <rFont val="Times New Roman"/>
        <family val="3"/>
      </rPr>
      <t>(CARs)</t>
    </r>
    <r>
      <rPr>
        <sz val="11"/>
        <color theme="1"/>
        <rFont val="宋体"/>
        <family val="3"/>
        <charset val="134"/>
      </rPr>
      <t>的作物产量数据划分为几个更大的区域，以建立预测模型。采用</t>
    </r>
    <r>
      <rPr>
        <sz val="11"/>
        <color theme="1"/>
        <rFont val="Times New Roman"/>
        <family val="1"/>
      </rPr>
      <t>MODIS</t>
    </r>
    <r>
      <rPr>
        <sz val="11"/>
        <color theme="1"/>
        <rFont val="宋体"/>
        <family val="3"/>
        <charset val="134"/>
      </rPr>
      <t>的</t>
    </r>
    <r>
      <rPr>
        <sz val="11"/>
        <color theme="1"/>
        <rFont val="Times New Roman"/>
        <family val="1"/>
      </rPr>
      <t>NDVI</t>
    </r>
    <r>
      <rPr>
        <sz val="11"/>
        <color theme="1"/>
        <rFont val="宋体"/>
        <family val="3"/>
        <charset val="134"/>
      </rPr>
      <t>和</t>
    </r>
    <r>
      <rPr>
        <sz val="11"/>
        <color theme="1"/>
        <rFont val="Times New Roman"/>
        <family val="1"/>
      </rPr>
      <t>EVI</t>
    </r>
    <r>
      <rPr>
        <sz val="11"/>
        <color theme="1"/>
        <rFont val="宋体"/>
        <family val="3"/>
        <charset val="134"/>
      </rPr>
      <t>以及</t>
    </r>
    <r>
      <rPr>
        <sz val="11"/>
        <color theme="1"/>
        <rFont val="Times New Roman"/>
        <family val="1"/>
      </rPr>
      <t>AVHRR</t>
    </r>
    <r>
      <rPr>
        <sz val="11"/>
        <color theme="1"/>
        <rFont val="宋体"/>
        <family val="3"/>
        <charset val="134"/>
      </rPr>
      <t>的</t>
    </r>
    <r>
      <rPr>
        <sz val="11"/>
        <color theme="1"/>
        <rFont val="Times New Roman"/>
        <family val="1"/>
      </rPr>
      <t>NDVI</t>
    </r>
    <r>
      <rPr>
        <sz val="11"/>
        <color theme="1"/>
        <rFont val="宋体"/>
        <family val="3"/>
        <charset val="134"/>
      </rPr>
      <t>作为作物产量的预测因子。采用多元线性回归</t>
    </r>
    <r>
      <rPr>
        <sz val="11"/>
        <color theme="1"/>
        <rFont val="Times New Roman"/>
        <family val="1"/>
      </rPr>
      <t>(MLR)</t>
    </r>
    <r>
      <rPr>
        <sz val="11"/>
        <color theme="1"/>
        <rFont val="宋体"/>
        <family val="3"/>
        <charset val="134"/>
      </rPr>
      <t>、贝叶斯神经网络</t>
    </r>
    <r>
      <rPr>
        <sz val="11"/>
        <color theme="1"/>
        <rFont val="Times New Roman"/>
        <family val="1"/>
      </rPr>
      <t>(BNN)</t>
    </r>
    <r>
      <rPr>
        <sz val="11"/>
        <color theme="1"/>
        <rFont val="宋体"/>
        <family val="3"/>
        <charset val="134"/>
      </rPr>
      <t>和基于模型的递归划分</t>
    </r>
    <r>
      <rPr>
        <sz val="11"/>
        <color theme="1"/>
        <rFont val="Times New Roman"/>
        <family val="1"/>
      </rPr>
      <t>(MOB)</t>
    </r>
    <r>
      <rPr>
        <sz val="11"/>
        <color theme="1"/>
        <rFont val="宋体"/>
        <family val="3"/>
        <charset val="134"/>
      </rPr>
      <t>两种非线性机器学习模型，以</t>
    </r>
    <r>
      <rPr>
        <sz val="11"/>
        <color theme="1"/>
        <rFont val="Times New Roman"/>
        <family val="1"/>
      </rPr>
      <t>MODIS-NDVI</t>
    </r>
    <r>
      <rPr>
        <sz val="11"/>
        <color theme="1"/>
        <rFont val="宋体"/>
        <family val="3"/>
        <charset val="134"/>
      </rPr>
      <t>、</t>
    </r>
    <r>
      <rPr>
        <sz val="11"/>
        <color theme="1"/>
        <rFont val="Times New Roman"/>
        <family val="1"/>
      </rPr>
      <t>MODIS-EVI</t>
    </r>
    <r>
      <rPr>
        <sz val="11"/>
        <color theme="1"/>
        <rFont val="宋体"/>
        <family val="3"/>
        <charset val="134"/>
      </rPr>
      <t>和</t>
    </r>
    <r>
      <rPr>
        <sz val="11"/>
        <color theme="1"/>
        <rFont val="Times New Roman"/>
        <family val="1"/>
      </rPr>
      <t>NOAA-NDVI</t>
    </r>
    <r>
      <rPr>
        <sz val="11"/>
        <color theme="1"/>
        <rFont val="宋体"/>
        <family val="3"/>
        <charset val="134"/>
      </rPr>
      <t>的各种组合作为预测因子，对加拿大大草原上的大麦、油菜和春小麦的作物产量进行预测。结果显示，</t>
    </r>
    <r>
      <rPr>
        <sz val="11"/>
        <color theme="1"/>
        <rFont val="Times New Roman"/>
        <family val="3"/>
        <charset val="134"/>
      </rPr>
      <t>MODIS-NDVI</t>
    </r>
    <r>
      <rPr>
        <sz val="11"/>
        <color theme="1"/>
        <rFont val="宋体"/>
        <family val="3"/>
        <charset val="134"/>
      </rPr>
      <t>是对所有三种作物最有效的预测因子，但添加</t>
    </r>
    <r>
      <rPr>
        <sz val="11"/>
        <color theme="1"/>
        <rFont val="Times New Roman"/>
        <family val="3"/>
        <charset val="134"/>
      </rPr>
      <t>MODIS-EVI</t>
    </r>
    <r>
      <rPr>
        <sz val="11"/>
        <color theme="1"/>
        <rFont val="宋体"/>
        <family val="3"/>
        <charset val="134"/>
      </rPr>
      <t>可以提高预测能力；</t>
    </r>
    <r>
      <rPr>
        <sz val="11"/>
        <color theme="1"/>
        <rFont val="Times New Roman"/>
        <family val="3"/>
        <charset val="134"/>
      </rPr>
      <t>MLR</t>
    </r>
    <r>
      <rPr>
        <sz val="11"/>
        <color theme="1"/>
        <rFont val="宋体"/>
        <family val="3"/>
        <charset val="134"/>
      </rPr>
      <t>、</t>
    </r>
    <r>
      <rPr>
        <sz val="11"/>
        <color theme="1"/>
        <rFont val="Times New Roman"/>
        <family val="3"/>
        <charset val="134"/>
      </rPr>
      <t>BNN</t>
    </r>
    <r>
      <rPr>
        <sz val="11"/>
        <color theme="1"/>
        <rFont val="宋体"/>
        <family val="3"/>
        <charset val="134"/>
      </rPr>
      <t>和</t>
    </r>
    <r>
      <rPr>
        <sz val="11"/>
        <color theme="1"/>
        <rFont val="Times New Roman"/>
        <family val="3"/>
        <charset val="134"/>
      </rPr>
      <t>MOB</t>
    </r>
    <r>
      <rPr>
        <sz val="11"/>
        <color theme="1"/>
        <rFont val="宋体"/>
        <family val="3"/>
        <charset val="134"/>
      </rPr>
      <t>对所有三种作物都显示出明显高于气候预测的能力。</t>
    </r>
    <phoneticPr fontId="4" type="noConversion"/>
  </si>
  <si>
    <t>无具体评价指标</t>
    <phoneticPr fontId="4" type="noConversion"/>
  </si>
  <si>
    <t>Sony NEX-5R high-resolution camera</t>
  </si>
  <si>
    <t>4592 x 3056(s)</t>
    <phoneticPr fontId="4" type="noConversion"/>
  </si>
  <si>
    <t>21ST INTERNATIONAL CONGRESS ON MODELLING AND SIMULATION (MODSIM2015)</t>
  </si>
  <si>
    <t>韩国</t>
    <phoneticPr fontId="4" type="noConversion"/>
  </si>
  <si>
    <r>
      <rPr>
        <sz val="11"/>
        <color theme="1"/>
        <rFont val="宋体"/>
        <family val="1"/>
        <charset val="134"/>
      </rPr>
      <t>综合来说</t>
    </r>
    <r>
      <rPr>
        <sz val="11"/>
        <color theme="1"/>
        <rFont val="Times New Roman"/>
        <family val="1"/>
      </rPr>
      <t>SS-SVMS</t>
    </r>
    <r>
      <rPr>
        <sz val="11"/>
        <color theme="1"/>
        <rFont val="宋体"/>
        <family val="1"/>
        <charset val="134"/>
      </rPr>
      <t>在</t>
    </r>
    <r>
      <rPr>
        <sz val="11"/>
        <color theme="1"/>
        <rFont val="Times New Roman"/>
        <family val="1"/>
      </rPr>
      <t xml:space="preserve"> + VI + HT</t>
    </r>
    <r>
      <rPr>
        <sz val="11"/>
        <color theme="1"/>
        <rFont val="宋体"/>
        <family val="1"/>
        <charset val="134"/>
      </rPr>
      <t>的</t>
    </r>
    <r>
      <rPr>
        <sz val="11"/>
        <color theme="1"/>
        <rFont val="Times New Roman"/>
        <family val="1"/>
      </rPr>
      <t>MAE</t>
    </r>
    <r>
      <rPr>
        <sz val="11"/>
        <color theme="1"/>
        <rFont val="宋体"/>
        <family val="1"/>
        <charset val="134"/>
      </rPr>
      <t>效果最佳，详见</t>
    </r>
    <r>
      <rPr>
        <sz val="11"/>
        <color theme="1"/>
        <rFont val="Times New Roman"/>
        <family val="1"/>
      </rPr>
      <t>table1</t>
    </r>
    <r>
      <rPr>
        <sz val="11"/>
        <color theme="1"/>
        <rFont val="宋体"/>
        <family val="1"/>
        <charset val="134"/>
      </rPr>
      <t>、2</t>
    </r>
    <phoneticPr fontId="4" type="noConversion"/>
  </si>
  <si>
    <r>
      <t>six-band multispectral camera,(TetraCam mini-MCA-6)</t>
    </r>
    <r>
      <rPr>
        <sz val="11"/>
        <color theme="1"/>
        <rFont val="宋体"/>
        <family val="1"/>
        <charset val="134"/>
      </rPr>
      <t>、</t>
    </r>
    <r>
      <rPr>
        <sz val="11"/>
        <color theme="1"/>
        <rFont val="Times New Roman"/>
        <family val="1"/>
      </rPr>
      <t>still point-and-shoot camera (Olympus PEN E-PM1)</t>
    </r>
    <phoneticPr fontId="4" type="noConversion"/>
  </si>
  <si>
    <r>
      <rPr>
        <sz val="11"/>
        <color theme="1"/>
        <rFont val="宋体"/>
        <family val="3"/>
        <charset val="134"/>
      </rPr>
      <t>西班牙塞维利亚</t>
    </r>
    <r>
      <rPr>
        <sz val="11"/>
        <color theme="1"/>
        <rFont val="Times New Roman"/>
        <family val="3"/>
      </rPr>
      <t xml:space="preserve">La Luisiana </t>
    </r>
    <r>
      <rPr>
        <sz val="11"/>
        <color theme="1"/>
        <rFont val="宋体"/>
        <family val="3"/>
        <charset val="134"/>
      </rPr>
      <t>私人农场</t>
    </r>
    <r>
      <rPr>
        <sz val="11"/>
        <color theme="1"/>
        <rFont val="Times New Roman"/>
        <family val="3"/>
      </rPr>
      <t>La Monclova</t>
    </r>
    <phoneticPr fontId="4" type="noConversion"/>
  </si>
  <si>
    <t>APPLIED SOFT COMPUTING</t>
  </si>
  <si>
    <r>
      <rPr>
        <sz val="11"/>
        <color theme="1"/>
        <rFont val="宋体"/>
        <family val="3"/>
        <charset val="134"/>
      </rPr>
      <t>在精确农业常用的植被指数的基础上，提出了一种基于</t>
    </r>
    <r>
      <rPr>
        <sz val="11"/>
        <color theme="1"/>
        <rFont val="Times New Roman"/>
        <family val="3"/>
      </rPr>
      <t>UAV</t>
    </r>
    <r>
      <rPr>
        <sz val="11"/>
        <color theme="1"/>
        <rFont val="宋体"/>
        <family val="3"/>
        <charset val="134"/>
      </rPr>
      <t>的作物行检测方法。考虑到作物总是按行排列，这种信息简化了杂草和作物之间的分离，利用霍夫变换</t>
    </r>
    <r>
      <rPr>
        <sz val="11"/>
        <color theme="1"/>
        <rFont val="Times New Roman"/>
        <family val="3"/>
      </rPr>
      <t>(Hough transform, HT)</t>
    </r>
    <r>
      <rPr>
        <sz val="11"/>
        <color theme="1"/>
        <rFont val="宋体"/>
        <family val="3"/>
        <charset val="134"/>
      </rPr>
      <t>进行作物行检测。最后，该系统集成了分类技术，用于区分作物、土壤和杂草。通过比较不同的机器学习范式来确定最佳的执行策略，包括无监督、半监督和有监督技术</t>
    </r>
    <r>
      <rPr>
        <sz val="11"/>
        <color theme="1"/>
        <rFont val="Times New Roman"/>
        <family val="3"/>
      </rPr>
      <t xml:space="preserve"> (k-means, Rk-means, SS-SVM, k-nn, LinSVM and SVM)</t>
    </r>
    <r>
      <rPr>
        <sz val="11"/>
        <color theme="1"/>
        <rFont val="宋体"/>
        <family val="3"/>
        <charset val="134"/>
      </rPr>
      <t>。研究结果表明，使用很少的标记数据与无标记数据</t>
    </r>
    <r>
      <rPr>
        <sz val="11"/>
        <color theme="1"/>
        <rFont val="Times New Roman"/>
        <family val="1"/>
      </rPr>
      <t>(</t>
    </r>
    <r>
      <rPr>
        <sz val="11"/>
        <color theme="1"/>
        <rFont val="宋体"/>
        <family val="3"/>
        <charset val="134"/>
      </rPr>
      <t>半监督方法</t>
    </r>
    <r>
      <rPr>
        <sz val="11"/>
        <color theme="1"/>
        <rFont val="Times New Roman"/>
        <family val="1"/>
      </rPr>
      <t>)</t>
    </r>
    <r>
      <rPr>
        <sz val="11"/>
        <color theme="1"/>
        <rFont val="宋体"/>
        <family val="3"/>
        <charset val="134"/>
      </rPr>
      <t>进行补充，可以获得良好的效果</t>
    </r>
    <phoneticPr fontId="4" type="noConversion"/>
  </si>
  <si>
    <t>未见统计指标数值</t>
    <phoneticPr fontId="4" type="noConversion"/>
  </si>
  <si>
    <r>
      <t>ASTER</t>
    </r>
    <r>
      <rPr>
        <sz val="11"/>
        <color theme="1"/>
        <rFont val="宋体"/>
        <family val="1"/>
        <charset val="134"/>
      </rPr>
      <t>、</t>
    </r>
    <r>
      <rPr>
        <sz val="11"/>
        <color theme="1"/>
        <rFont val="Times New Roman"/>
        <family val="1"/>
      </rPr>
      <t>RADARSAT/RISAT</t>
    </r>
    <r>
      <rPr>
        <sz val="11"/>
        <color theme="1"/>
        <rFont val="宋体"/>
        <family val="3"/>
        <charset val="134"/>
      </rPr>
      <t>、</t>
    </r>
    <r>
      <rPr>
        <sz val="11"/>
        <color theme="1"/>
        <rFont val="Times New Roman"/>
        <family val="1"/>
      </rPr>
      <t>ResourceSat-I (IRS P6)</t>
    </r>
    <phoneticPr fontId="4" type="noConversion"/>
  </si>
  <si>
    <t>Advances in Intelligent Systems and Computing</t>
  </si>
  <si>
    <t>基于多传感器遥感影像数据，基于亚像元单元，使用空间上下文建模(马尔可夫随机场(MRF))的软分类机器学习方法，进行作物识别。</t>
    <phoneticPr fontId="4" type="noConversion"/>
  </si>
  <si>
    <r>
      <t>92</t>
    </r>
    <r>
      <rPr>
        <sz val="11"/>
        <color theme="1"/>
        <rFont val="宋体"/>
        <family val="1"/>
        <charset val="134"/>
      </rPr>
      <t>、80</t>
    </r>
    <phoneticPr fontId="4" type="noConversion"/>
  </si>
  <si>
    <r>
      <t>0.8275</t>
    </r>
    <r>
      <rPr>
        <sz val="11"/>
        <color theme="1"/>
        <rFont val="宋体"/>
        <family val="1"/>
        <charset val="134"/>
      </rPr>
      <t>、0.6158</t>
    </r>
    <phoneticPr fontId="4" type="noConversion"/>
  </si>
  <si>
    <r>
      <t>GA</t>
    </r>
    <r>
      <rPr>
        <sz val="11"/>
        <color theme="1"/>
        <rFont val="宋体"/>
        <family val="1"/>
        <charset val="134"/>
      </rPr>
      <t>优化过后的</t>
    </r>
    <r>
      <rPr>
        <sz val="11"/>
        <color theme="1"/>
        <rFont val="Times New Roman"/>
        <family val="1"/>
      </rPr>
      <t>SVM</t>
    </r>
    <r>
      <rPr>
        <sz val="11"/>
        <color theme="1"/>
        <rFont val="宋体"/>
        <family val="1"/>
        <charset val="134"/>
      </rPr>
      <t>效果更佳，</t>
    </r>
    <r>
      <rPr>
        <sz val="11"/>
        <color theme="1"/>
        <rFont val="Times New Roman"/>
        <family val="1"/>
      </rPr>
      <t>Cotton</t>
    </r>
    <r>
      <rPr>
        <sz val="11"/>
        <color theme="1"/>
        <rFont val="宋体"/>
        <family val="1"/>
        <charset val="134"/>
      </rPr>
      <t>、</t>
    </r>
    <r>
      <rPr>
        <sz val="11"/>
        <color theme="1"/>
        <rFont val="Times New Roman"/>
        <family val="1"/>
      </rPr>
      <t>Gram</t>
    </r>
    <r>
      <rPr>
        <sz val="11"/>
        <color theme="1"/>
        <rFont val="宋体"/>
        <family val="1"/>
        <charset val="134"/>
      </rPr>
      <t>两类作物，详见</t>
    </r>
    <r>
      <rPr>
        <sz val="11"/>
        <color theme="1"/>
        <rFont val="Times New Roman"/>
        <family val="1"/>
      </rPr>
      <t>table</t>
    </r>
    <r>
      <rPr>
        <sz val="11"/>
        <color theme="1"/>
        <rFont val="宋体"/>
        <family val="1"/>
        <charset val="134"/>
      </rPr>
      <t>Ⅱ</t>
    </r>
    <phoneticPr fontId="4" type="noConversion"/>
  </si>
  <si>
    <t>IRS P6 RESOURCESAT-2 LISS-IV</t>
  </si>
  <si>
    <r>
      <rPr>
        <sz val="11"/>
        <color theme="1"/>
        <rFont val="宋体"/>
        <family val="1"/>
        <charset val="134"/>
      </rPr>
      <t>约5.8</t>
    </r>
    <r>
      <rPr>
        <sz val="11"/>
        <color theme="1"/>
        <rFont val="Times New Roman"/>
        <family val="1"/>
      </rPr>
      <t>m</t>
    </r>
    <phoneticPr fontId="4" type="noConversion"/>
  </si>
  <si>
    <r>
      <rPr>
        <sz val="11"/>
        <color theme="1"/>
        <rFont val="宋体"/>
        <family val="3"/>
        <charset val="134"/>
      </rPr>
      <t>印度</t>
    </r>
    <r>
      <rPr>
        <sz val="11"/>
        <color theme="1"/>
        <rFont val="Times New Roman"/>
        <family val="1"/>
      </rPr>
      <t>Maharashtra State-Nagpur District-Saoner Block</t>
    </r>
    <phoneticPr fontId="4" type="noConversion"/>
  </si>
  <si>
    <t>IEEE International Advance Computing Conference</t>
  </si>
  <si>
    <r>
      <rPr>
        <sz val="11"/>
        <color theme="1"/>
        <rFont val="宋体"/>
        <family val="3"/>
        <charset val="134"/>
      </rPr>
      <t>文献研究表明，</t>
    </r>
    <r>
      <rPr>
        <sz val="11"/>
        <color theme="1"/>
        <rFont val="Times New Roman"/>
        <family val="3"/>
      </rPr>
      <t>SVM</t>
    </r>
    <r>
      <rPr>
        <sz val="11"/>
        <color theme="1"/>
        <rFont val="宋体"/>
        <family val="3"/>
        <charset val="134"/>
      </rPr>
      <t>是最适合利用遥感图像进行植被识别的算法。本文使用遗传算法</t>
    </r>
    <r>
      <rPr>
        <sz val="11"/>
        <color theme="1"/>
        <rFont val="Times New Roman"/>
        <family val="3"/>
      </rPr>
      <t>(GA)</t>
    </r>
    <r>
      <rPr>
        <sz val="11"/>
        <color theme="1"/>
        <rFont val="宋体"/>
        <family val="3"/>
        <charset val="134"/>
      </rPr>
      <t>代替顺序最小优化算法</t>
    </r>
    <r>
      <rPr>
        <sz val="11"/>
        <color theme="1"/>
        <rFont val="Times New Roman"/>
        <family val="3"/>
      </rPr>
      <t>(SMO)</t>
    </r>
    <r>
      <rPr>
        <sz val="11"/>
        <color theme="1"/>
        <rFont val="宋体"/>
        <family val="3"/>
        <charset val="134"/>
      </rPr>
      <t>来优化支持向量机训练部分，提高支持向量机的性能，进行作物识别统计。</t>
    </r>
    <phoneticPr fontId="4" type="noConversion"/>
  </si>
  <si>
    <t>69.33/57.98</t>
    <phoneticPr fontId="4" type="noConversion"/>
  </si>
  <si>
    <r>
      <rPr>
        <sz val="11"/>
        <color theme="1"/>
        <rFont val="宋体"/>
        <family val="1"/>
        <charset val="134"/>
      </rPr>
      <t>双研究区，</t>
    </r>
    <r>
      <rPr>
        <sz val="11"/>
        <color theme="1"/>
        <rFont val="Times New Roman"/>
        <family val="1"/>
      </rPr>
      <t>CCNN</t>
    </r>
    <r>
      <rPr>
        <sz val="11"/>
        <color theme="1"/>
        <rFont val="宋体"/>
        <family val="1"/>
        <charset val="134"/>
      </rPr>
      <t>精度最高，详见</t>
    </r>
    <r>
      <rPr>
        <sz val="11"/>
        <color theme="1"/>
        <rFont val="Times New Roman"/>
        <family val="1"/>
      </rPr>
      <t>table1</t>
    </r>
    <phoneticPr fontId="4" type="noConversion"/>
  </si>
  <si>
    <t>SPOT5</t>
    <phoneticPr fontId="4" type="noConversion"/>
  </si>
  <si>
    <r>
      <rPr>
        <sz val="11"/>
        <color theme="1"/>
        <rFont val="宋体"/>
        <family val="1"/>
        <charset val="134"/>
      </rPr>
      <t>巴西</t>
    </r>
    <r>
      <rPr>
        <sz val="11"/>
        <color theme="1"/>
        <rFont val="Times New Roman"/>
        <family val="1"/>
      </rPr>
      <t xml:space="preserve">Minas Gerais </t>
    </r>
    <r>
      <rPr>
        <sz val="11"/>
        <color theme="1"/>
        <rFont val="宋体"/>
        <family val="1"/>
        <charset val="134"/>
      </rPr>
      <t>州</t>
    </r>
    <r>
      <rPr>
        <sz val="11"/>
        <color theme="1"/>
        <rFont val="Times New Roman"/>
        <family val="1"/>
      </rPr>
      <t>Guaranésia</t>
    </r>
    <r>
      <rPr>
        <sz val="11"/>
        <color theme="1"/>
        <rFont val="宋体"/>
        <family val="1"/>
        <charset val="134"/>
      </rPr>
      <t>和</t>
    </r>
    <r>
      <rPr>
        <sz val="11"/>
        <color theme="1"/>
        <rFont val="Times New Roman"/>
        <family val="1"/>
      </rPr>
      <t>Guaxupé</t>
    </r>
    <r>
      <rPr>
        <sz val="11"/>
        <color theme="1"/>
        <rFont val="宋体"/>
        <family val="1"/>
        <charset val="134"/>
      </rPr>
      <t>县</t>
    </r>
    <phoneticPr fontId="4" type="noConversion"/>
  </si>
  <si>
    <t>Lecture Notes in Computer Science</t>
  </si>
  <si>
    <r>
      <rPr>
        <sz val="11"/>
        <color theme="1"/>
        <rFont val="宋体"/>
        <family val="3"/>
        <charset val="134"/>
      </rPr>
      <t>提出了级联卷积神经网络</t>
    </r>
    <r>
      <rPr>
        <sz val="11"/>
        <color theme="1"/>
        <rFont val="Times New Roman"/>
        <family val="1"/>
      </rPr>
      <t>(CCNN)</t>
    </r>
    <r>
      <rPr>
        <sz val="11"/>
        <color theme="1"/>
        <rFont val="宋体"/>
        <family val="3"/>
        <charset val="134"/>
      </rPr>
      <t>，它可以考虑网络的层次结构来识别作物。同时还提出了迭代卷积神经网络</t>
    </r>
    <r>
      <rPr>
        <sz val="11"/>
        <color theme="1"/>
        <rFont val="Times New Roman"/>
        <family val="1"/>
      </rPr>
      <t>(</t>
    </r>
    <r>
      <rPr>
        <sz val="11"/>
        <color theme="1"/>
        <rFont val="宋体"/>
        <family val="3"/>
        <charset val="134"/>
      </rPr>
      <t>称为</t>
    </r>
    <r>
      <rPr>
        <sz val="11"/>
        <color theme="1"/>
        <rFont val="Times New Roman"/>
        <family val="1"/>
      </rPr>
      <t>ICNN)</t>
    </r>
    <r>
      <rPr>
        <sz val="11"/>
        <color theme="1"/>
        <rFont val="宋体"/>
        <family val="3"/>
        <charset val="134"/>
      </rPr>
      <t>，它可以向同一个网络多次输入数据。基于两种深度学习方法处理遥感数据集来识别咖啡作物，并与</t>
    </r>
    <r>
      <rPr>
        <sz val="11"/>
        <color theme="1"/>
        <rFont val="Times New Roman"/>
        <family val="3"/>
      </rPr>
      <t xml:space="preserve">SVM-RBF </t>
    </r>
    <r>
      <rPr>
        <sz val="11"/>
        <color theme="1"/>
        <rFont val="宋体"/>
        <family val="3"/>
        <charset val="134"/>
      </rPr>
      <t>进行对比。实验表明，提出的方法在平均精度方面明显提升。</t>
    </r>
    <phoneticPr fontId="4" type="noConversion"/>
  </si>
  <si>
    <r>
      <t>ELM</t>
    </r>
    <r>
      <rPr>
        <sz val="11"/>
        <color theme="1"/>
        <rFont val="宋体"/>
        <family val="1"/>
        <charset val="134"/>
      </rPr>
      <t>更佳，详见</t>
    </r>
    <r>
      <rPr>
        <sz val="11"/>
        <color theme="1"/>
        <rFont val="Times New Roman"/>
        <family val="1"/>
      </rPr>
      <t>table3</t>
    </r>
    <r>
      <rPr>
        <sz val="11"/>
        <color theme="1"/>
        <rFont val="宋体"/>
        <family val="1"/>
        <charset val="134"/>
      </rPr>
      <t>，还有各作物的</t>
    </r>
    <r>
      <rPr>
        <sz val="11"/>
        <color theme="1"/>
        <rFont val="Times New Roman"/>
        <family val="1"/>
      </rPr>
      <t>UA</t>
    </r>
    <r>
      <rPr>
        <sz val="11"/>
        <color theme="1"/>
        <rFont val="宋体"/>
        <family val="1"/>
        <charset val="134"/>
      </rPr>
      <t>和</t>
    </r>
    <r>
      <rPr>
        <sz val="11"/>
        <color theme="1"/>
        <rFont val="Times New Roman"/>
        <family val="1"/>
      </rPr>
      <t>PA</t>
    </r>
    <phoneticPr fontId="4" type="noConversion"/>
  </si>
  <si>
    <t>ALOS/PALSAR</t>
  </si>
  <si>
    <t>日本北海道Tokachi平原西部</t>
    <phoneticPr fontId="4" type="noConversion"/>
  </si>
  <si>
    <t>JARQ-JAPAN AGRICULTURAL RESEARCH QUARTERLY</t>
  </si>
  <si>
    <r>
      <rPr>
        <sz val="11"/>
        <color theme="1"/>
        <rFont val="宋体"/>
        <family val="1"/>
        <charset val="134"/>
      </rPr>
      <t>基于</t>
    </r>
    <r>
      <rPr>
        <sz val="11"/>
        <color theme="1"/>
        <rFont val="Times New Roman"/>
        <family val="1"/>
      </rPr>
      <t>ALOS/PALSAR</t>
    </r>
    <r>
      <rPr>
        <sz val="11"/>
        <color theme="1"/>
        <rFont val="宋体"/>
        <family val="3"/>
        <charset val="134"/>
      </rPr>
      <t>图像，将单隐层神经网络极限学习机</t>
    </r>
    <r>
      <rPr>
        <sz val="11"/>
        <color theme="1"/>
        <rFont val="Times New Roman"/>
        <family val="3"/>
      </rPr>
      <t>(ELM)</t>
    </r>
    <r>
      <rPr>
        <sz val="11"/>
        <color theme="1"/>
        <rFont val="宋体"/>
        <family val="3"/>
        <charset val="134"/>
      </rPr>
      <t>作为遥感分类的监督分类器</t>
    </r>
    <r>
      <rPr>
        <sz val="11"/>
        <color theme="1"/>
        <rFont val="宋体"/>
        <family val="1"/>
        <charset val="134"/>
      </rPr>
      <t>，以检查其在多时间</t>
    </r>
    <r>
      <rPr>
        <sz val="11"/>
        <color theme="1"/>
        <rFont val="Times New Roman"/>
        <family val="1"/>
        <charset val="134"/>
      </rPr>
      <t>ALOS/PALSAR</t>
    </r>
    <r>
      <rPr>
        <sz val="11"/>
        <color theme="1"/>
        <rFont val="宋体"/>
        <family val="1"/>
        <charset val="134"/>
      </rPr>
      <t>图像中对作物类型分类的潜力。并与</t>
    </r>
    <r>
      <rPr>
        <sz val="11"/>
        <color theme="1"/>
        <rFont val="Times New Roman"/>
        <family val="1"/>
        <charset val="134"/>
      </rPr>
      <t>KNN</t>
    </r>
    <r>
      <rPr>
        <sz val="11"/>
        <color theme="1"/>
        <rFont val="宋体"/>
        <family val="1"/>
        <charset val="134"/>
      </rPr>
      <t>进行了比较,</t>
    </r>
    <r>
      <rPr>
        <sz val="11"/>
        <color theme="1"/>
        <rFont val="Times New Roman"/>
        <family val="1"/>
        <charset val="134"/>
      </rPr>
      <t>ELM</t>
    </r>
    <r>
      <rPr>
        <sz val="11"/>
        <color theme="1"/>
        <rFont val="宋体"/>
        <family val="1"/>
        <charset val="134"/>
      </rPr>
      <t>分类结果优于</t>
    </r>
    <r>
      <rPr>
        <sz val="11"/>
        <color theme="1"/>
        <rFont val="Times New Roman"/>
        <family val="1"/>
      </rPr>
      <t>K</t>
    </r>
    <r>
      <rPr>
        <sz val="11"/>
        <color theme="1"/>
        <rFont val="Times New Roman"/>
        <family val="1"/>
        <charset val="134"/>
      </rPr>
      <t>NN</t>
    </r>
    <r>
      <rPr>
        <sz val="11"/>
        <color theme="1"/>
        <rFont val="宋体"/>
        <family val="1"/>
        <charset val="134"/>
      </rPr>
      <t>。</t>
    </r>
    <phoneticPr fontId="4" type="noConversion"/>
  </si>
  <si>
    <r>
      <t>RBF-SVM</t>
    </r>
    <r>
      <rPr>
        <sz val="11"/>
        <color theme="1"/>
        <rFont val="宋体"/>
        <family val="1"/>
        <charset val="134"/>
      </rPr>
      <t>最佳，详见</t>
    </r>
    <r>
      <rPr>
        <sz val="11"/>
        <color theme="1"/>
        <rFont val="Times New Roman"/>
        <family val="1"/>
      </rPr>
      <t>table6</t>
    </r>
    <phoneticPr fontId="4" type="noConversion"/>
  </si>
  <si>
    <t>MOD09A1</t>
  </si>
  <si>
    <r>
      <rPr>
        <sz val="11"/>
        <color theme="1"/>
        <rFont val="宋体"/>
        <family val="3"/>
        <charset val="134"/>
      </rPr>
      <t>印度尼西亚</t>
    </r>
    <r>
      <rPr>
        <sz val="11"/>
        <color theme="1"/>
        <rFont val="Times New Roman"/>
        <family val="1"/>
      </rPr>
      <t xml:space="preserve"> West Java</t>
    </r>
    <r>
      <rPr>
        <sz val="11"/>
        <color theme="1"/>
        <rFont val="宋体"/>
        <family val="1"/>
        <charset val="134"/>
      </rPr>
      <t>的</t>
    </r>
    <r>
      <rPr>
        <sz val="11"/>
        <color theme="1"/>
        <rFont val="Times New Roman"/>
        <family val="1"/>
      </rPr>
      <t>Karawang</t>
    </r>
    <r>
      <rPr>
        <sz val="11"/>
        <color theme="1"/>
        <rFont val="宋体"/>
        <family val="1"/>
        <charset val="134"/>
      </rPr>
      <t>和</t>
    </r>
    <r>
      <rPr>
        <sz val="11"/>
        <color theme="1"/>
        <rFont val="Times New Roman"/>
        <family val="1"/>
      </rPr>
      <t>Indramayu</t>
    </r>
    <r>
      <rPr>
        <sz val="11"/>
        <color theme="1"/>
        <rFont val="宋体"/>
        <family val="1"/>
        <charset val="134"/>
      </rPr>
      <t>地区</t>
    </r>
    <phoneticPr fontId="4" type="noConversion"/>
  </si>
  <si>
    <t>Lecture Notes in Artificial Intelligence</t>
  </si>
  <si>
    <r>
      <rPr>
        <sz val="11"/>
        <color theme="1"/>
        <rFont val="宋体"/>
        <family val="3"/>
        <charset val="134"/>
      </rPr>
      <t>本文介绍了一种利用单时相卫星数据来代替具有复杂种植模式的高时间分辨率的水稻生长阶段时不变检测方法。使用基于核的正则化学习器，利用</t>
    </r>
    <r>
      <rPr>
        <sz val="11"/>
        <color theme="1"/>
        <rFont val="Times New Roman"/>
        <family val="1"/>
      </rPr>
      <t>MODIS</t>
    </r>
    <r>
      <rPr>
        <sz val="11"/>
        <color theme="1"/>
        <rFont val="宋体"/>
        <family val="3"/>
        <charset val="134"/>
      </rPr>
      <t>卫星数据的六波段光谱预测水稻生长阶段。评估了三种基于核的正则化</t>
    </r>
    <r>
      <rPr>
        <sz val="11"/>
        <color theme="1"/>
        <rFont val="Times New Roman"/>
        <family val="1"/>
      </rPr>
      <t>(KR)</t>
    </r>
    <r>
      <rPr>
        <sz val="11"/>
        <color theme="1"/>
        <rFont val="宋体"/>
        <family val="3"/>
        <charset val="134"/>
      </rPr>
      <t>分类方法，即主成分回归</t>
    </r>
    <r>
      <rPr>
        <sz val="11"/>
        <color theme="1"/>
        <rFont val="Times New Roman"/>
        <family val="1"/>
      </rPr>
      <t>(KR- pcr)</t>
    </r>
    <r>
      <rPr>
        <sz val="11"/>
        <color theme="1"/>
        <rFont val="宋体"/>
        <family val="3"/>
        <charset val="134"/>
      </rPr>
      <t>、极限学习机</t>
    </r>
    <r>
      <rPr>
        <sz val="11"/>
        <color theme="1"/>
        <rFont val="Times New Roman"/>
        <family val="1"/>
      </rPr>
      <t>(KR- elm)</t>
    </r>
    <r>
      <rPr>
        <sz val="11"/>
        <color theme="1"/>
        <rFont val="宋体"/>
        <family val="3"/>
        <charset val="134"/>
      </rPr>
      <t>和径向基函数支持向量机</t>
    </r>
    <r>
      <rPr>
        <sz val="11"/>
        <color theme="1"/>
        <rFont val="Times New Roman"/>
        <family val="1"/>
      </rPr>
      <t>(RBFSVM)</t>
    </r>
    <r>
      <rPr>
        <sz val="11"/>
        <color theme="1"/>
        <rFont val="宋体"/>
        <family val="3"/>
        <charset val="134"/>
      </rPr>
      <t>。结果显示，</t>
    </r>
    <r>
      <rPr>
        <sz val="11"/>
        <color theme="1"/>
        <rFont val="Times New Roman"/>
        <family val="3"/>
      </rPr>
      <t>RBFSVM</t>
    </r>
    <r>
      <rPr>
        <sz val="11"/>
        <color theme="1"/>
        <rFont val="宋体"/>
        <family val="3"/>
        <charset val="134"/>
      </rPr>
      <t>分类精度最高。</t>
    </r>
    <phoneticPr fontId="4" type="noConversion"/>
  </si>
  <si>
    <r>
      <t>SVM+SVM</t>
    </r>
    <r>
      <rPr>
        <sz val="11"/>
        <color theme="1"/>
        <rFont val="宋体"/>
        <family val="1"/>
        <charset val="134"/>
      </rPr>
      <t>最佳，详见</t>
    </r>
    <r>
      <rPr>
        <sz val="11"/>
        <color theme="1"/>
        <rFont val="Times New Roman"/>
        <family val="1"/>
      </rPr>
      <t>table2</t>
    </r>
    <phoneticPr fontId="4" type="noConversion"/>
  </si>
  <si>
    <t xml:space="preserve"> ASTER</t>
  </si>
  <si>
    <t>15/30m</t>
    <phoneticPr fontId="4" type="noConversion"/>
  </si>
  <si>
    <t>美国加利福尼亚州Yolo County农业区</t>
    <phoneticPr fontId="4" type="noConversion"/>
  </si>
  <si>
    <r>
      <rPr>
        <sz val="11"/>
        <color theme="1"/>
        <rFont val="Times New Roman"/>
        <family val="1"/>
      </rPr>
      <t>C4.5</t>
    </r>
    <r>
      <rPr>
        <sz val="11"/>
        <color theme="1"/>
        <rFont val="宋体"/>
        <family val="3"/>
        <charset val="134"/>
      </rPr>
      <t>决策树、逻辑回归</t>
    </r>
    <r>
      <rPr>
        <sz val="11"/>
        <color theme="1"/>
        <rFont val="Times New Roman"/>
        <family val="1"/>
      </rPr>
      <t>(LR)</t>
    </r>
    <r>
      <rPr>
        <sz val="11"/>
        <color theme="1"/>
        <rFont val="宋体"/>
        <family val="3"/>
        <charset val="134"/>
      </rPr>
      <t>、支持向量机</t>
    </r>
    <r>
      <rPr>
        <sz val="11"/>
        <color theme="1"/>
        <rFont val="Times New Roman"/>
        <family val="1"/>
      </rPr>
      <t>(SVM)</t>
    </r>
    <r>
      <rPr>
        <sz val="11"/>
        <color theme="1"/>
        <rFont val="宋体"/>
        <family val="3"/>
        <charset val="134"/>
      </rPr>
      <t>和多层感知器</t>
    </r>
    <r>
      <rPr>
        <sz val="11"/>
        <color theme="1"/>
        <rFont val="Times New Roman"/>
        <family val="1"/>
      </rPr>
      <t>(MLP)</t>
    </r>
    <r>
      <rPr>
        <sz val="11"/>
        <color theme="1"/>
        <rFont val="宋体"/>
        <family val="3"/>
        <charset val="134"/>
      </rPr>
      <t>神经网络分别作为单一分类器和层次分类组合，用于从两个不同时间捕获的</t>
    </r>
    <r>
      <rPr>
        <sz val="11"/>
        <color theme="1"/>
        <rFont val="Times New Roman"/>
        <family val="1"/>
      </rPr>
      <t>ASTER</t>
    </r>
    <r>
      <rPr>
        <sz val="11"/>
        <color theme="1"/>
        <rFont val="宋体"/>
        <family val="3"/>
        <charset val="134"/>
      </rPr>
      <t>卫星图像中绘制</t>
    </r>
    <r>
      <rPr>
        <sz val="11"/>
        <color theme="1"/>
        <rFont val="Times New Roman"/>
        <family val="1"/>
      </rPr>
      <t>9</t>
    </r>
    <r>
      <rPr>
        <sz val="11"/>
        <color theme="1"/>
        <rFont val="宋体"/>
        <family val="3"/>
        <charset val="134"/>
      </rPr>
      <t>种主要夏季作物。每一种方法都是在基于对象的框架下，将遥感图像分割后得到的光谱和纹理特征进行不同的组合。结果显示：</t>
    </r>
    <r>
      <rPr>
        <sz val="11"/>
        <color theme="1"/>
        <rFont val="Times New Roman"/>
        <family val="1"/>
      </rPr>
      <t>MLP</t>
    </r>
    <r>
      <rPr>
        <sz val="11"/>
        <color theme="1"/>
        <rFont val="宋体"/>
        <family val="3"/>
        <charset val="134"/>
      </rPr>
      <t>和</t>
    </r>
    <r>
      <rPr>
        <sz val="11"/>
        <color theme="1"/>
        <rFont val="Times New Roman"/>
        <family val="1"/>
      </rPr>
      <t>SVM</t>
    </r>
    <r>
      <rPr>
        <sz val="11"/>
        <color theme="1"/>
        <rFont val="宋体"/>
        <family val="1"/>
        <charset val="134"/>
      </rPr>
      <t>在</t>
    </r>
    <r>
      <rPr>
        <sz val="11"/>
        <color theme="1"/>
        <rFont val="宋体"/>
        <family val="3"/>
        <charset val="134"/>
      </rPr>
      <t>单一分类器中整体准确率最高，</t>
    </r>
    <r>
      <rPr>
        <sz val="11"/>
        <color theme="1"/>
        <rFont val="Times New Roman"/>
        <family val="1"/>
      </rPr>
      <t>SVM+SVM</t>
    </r>
    <r>
      <rPr>
        <sz val="11"/>
        <color theme="1"/>
        <rFont val="宋体"/>
        <family val="3"/>
        <charset val="134"/>
      </rPr>
      <t>分类器</t>
    </r>
    <r>
      <rPr>
        <sz val="11"/>
        <color theme="1"/>
        <rFont val="宋体"/>
        <family val="1"/>
        <charset val="134"/>
      </rPr>
      <t>为</t>
    </r>
    <r>
      <rPr>
        <sz val="11"/>
        <color theme="1"/>
        <rFont val="宋体"/>
        <family val="3"/>
        <charset val="134"/>
      </rPr>
      <t>最佳方法。在大多数情况下，分级分类器大大提高了分类最差的类的准确性。</t>
    </r>
    <phoneticPr fontId="4" type="noConversion"/>
  </si>
  <si>
    <r>
      <t>OP-ELM</t>
    </r>
    <r>
      <rPr>
        <sz val="11"/>
        <color theme="1"/>
        <rFont val="宋体"/>
        <family val="3"/>
        <charset val="134"/>
      </rPr>
      <t>最佳</t>
    </r>
    <r>
      <rPr>
        <sz val="11"/>
        <color theme="1"/>
        <rFont val="宋体"/>
        <family val="1"/>
        <charset val="134"/>
      </rPr>
      <t>，详见</t>
    </r>
    <r>
      <rPr>
        <sz val="11"/>
        <color theme="1"/>
        <rFont val="Times New Roman"/>
        <family val="1"/>
      </rPr>
      <t>table4</t>
    </r>
    <phoneticPr fontId="4" type="noConversion"/>
  </si>
  <si>
    <t>AVIRIS</t>
  </si>
  <si>
    <r>
      <rPr>
        <sz val="11"/>
        <color theme="1"/>
        <rFont val="宋体"/>
        <family val="1"/>
        <charset val="134"/>
      </rPr>
      <t>巴西</t>
    </r>
    <r>
      <rPr>
        <sz val="11"/>
        <color theme="1"/>
        <rFont val="Times New Roman"/>
        <family val="1"/>
      </rPr>
      <t>Mato Grosso State</t>
    </r>
    <r>
      <rPr>
        <sz val="11"/>
        <color theme="1"/>
        <rFont val="宋体"/>
        <family val="1"/>
        <charset val="134"/>
      </rPr>
      <t>的</t>
    </r>
    <r>
      <rPr>
        <sz val="11"/>
        <color theme="1"/>
        <rFont val="Times New Roman"/>
        <family val="1"/>
      </rPr>
      <t>Tanguro farm</t>
    </r>
    <phoneticPr fontId="4" type="noConversion"/>
  </si>
  <si>
    <t>NEUROCOMPUTING</t>
  </si>
  <si>
    <r>
      <rPr>
        <sz val="11"/>
        <color theme="1"/>
        <rFont val="宋体"/>
        <family val="3"/>
        <charset val="134"/>
      </rPr>
      <t>本文主要研究了极限学习机</t>
    </r>
    <r>
      <rPr>
        <sz val="11"/>
        <color theme="1"/>
        <rFont val="Times New Roman"/>
        <family val="1"/>
      </rPr>
      <t>(ELM)</t>
    </r>
    <r>
      <rPr>
        <sz val="11"/>
        <color theme="1"/>
        <rFont val="宋体"/>
        <family val="3"/>
        <charset val="134"/>
      </rPr>
      <t>在遥感高光谱数据分类中的大豆作物制图。首先，将光谱数据转换为超球面表示。其次，在超球形表示上计算一个鲁棒图像梯度，允许图像分割，识别主要作物小区。第三，通过贪婪包装器方法实现特征选择。最后，利用所选图像像素特征对分类器进行训练和测试。用于特征选择和最终分类的分类器是用</t>
    </r>
    <r>
      <rPr>
        <sz val="11"/>
        <color theme="1"/>
        <rFont val="Times New Roman"/>
        <family val="3"/>
      </rPr>
      <t>ELM</t>
    </r>
    <r>
      <rPr>
        <sz val="11"/>
        <color theme="1"/>
        <rFont val="宋体"/>
        <family val="3"/>
        <charset val="134"/>
      </rPr>
      <t>或</t>
    </r>
    <r>
      <rPr>
        <sz val="11"/>
        <color theme="1"/>
        <rFont val="Times New Roman"/>
        <family val="3"/>
      </rPr>
      <t>OP-ELM</t>
    </r>
    <r>
      <rPr>
        <sz val="11"/>
        <color theme="1"/>
        <rFont val="宋体"/>
        <family val="3"/>
        <charset val="134"/>
      </rPr>
      <t>训练的单层前馈网络</t>
    </r>
    <r>
      <rPr>
        <sz val="11"/>
        <color theme="1"/>
        <rFont val="Times New Roman"/>
        <family val="3"/>
      </rPr>
      <t>(SLFN)</t>
    </r>
    <r>
      <rPr>
        <sz val="11"/>
        <color theme="1"/>
        <rFont val="宋体"/>
        <family val="3"/>
        <charset val="134"/>
      </rPr>
      <t>。根据光谱数据的功能数据分析</t>
    </r>
    <r>
      <rPr>
        <sz val="11"/>
        <color theme="1"/>
        <rFont val="Times New Roman"/>
        <family val="3"/>
      </rPr>
      <t>(FDA)</t>
    </r>
    <r>
      <rPr>
        <sz val="11"/>
        <color theme="1"/>
        <rFont val="宋体"/>
        <family val="3"/>
        <charset val="134"/>
      </rPr>
      <t>特征计算原始图像像素特征。与</t>
    </r>
    <r>
      <rPr>
        <sz val="11"/>
        <color theme="1"/>
        <rFont val="Times New Roman"/>
        <family val="3"/>
      </rPr>
      <t>BayesNet</t>
    </r>
    <r>
      <rPr>
        <sz val="11"/>
        <color theme="1"/>
        <rFont val="宋体"/>
        <family val="3"/>
        <charset val="134"/>
      </rPr>
      <t>、</t>
    </r>
    <r>
      <rPr>
        <sz val="11"/>
        <color theme="1"/>
        <rFont val="Times New Roman"/>
        <family val="3"/>
      </rPr>
      <t>SVM</t>
    </r>
    <r>
      <rPr>
        <sz val="11"/>
        <color theme="1"/>
        <rFont val="宋体"/>
        <family val="3"/>
        <charset val="134"/>
      </rPr>
      <t>、</t>
    </r>
    <r>
      <rPr>
        <sz val="11"/>
        <color theme="1"/>
        <rFont val="Times New Roman"/>
        <family val="3"/>
      </rPr>
      <t>1-NN</t>
    </r>
    <r>
      <rPr>
        <sz val="11"/>
        <color theme="1"/>
        <rFont val="宋体"/>
        <family val="3"/>
        <charset val="134"/>
      </rPr>
      <t>、</t>
    </r>
    <r>
      <rPr>
        <sz val="11"/>
        <color theme="1"/>
        <rFont val="Times New Roman"/>
        <family val="3"/>
      </rPr>
      <t>C 4.5</t>
    </r>
    <r>
      <rPr>
        <sz val="11"/>
        <color theme="1"/>
        <rFont val="宋体"/>
        <family val="3"/>
        <charset val="134"/>
      </rPr>
      <t>进行对比，</t>
    </r>
    <r>
      <rPr>
        <sz val="11"/>
        <color theme="1"/>
        <rFont val="Times New Roman"/>
        <family val="3"/>
      </rPr>
      <t>OP-ELM</t>
    </r>
    <r>
      <rPr>
        <sz val="11"/>
        <color theme="1"/>
        <rFont val="宋体"/>
        <family val="3"/>
        <charset val="134"/>
      </rPr>
      <t>最佳。</t>
    </r>
    <phoneticPr fontId="4" type="noConversion"/>
  </si>
  <si>
    <r>
      <t>B-ELM-RBF</t>
    </r>
    <r>
      <rPr>
        <sz val="11"/>
        <color theme="1"/>
        <rFont val="宋体"/>
        <family val="1"/>
        <charset val="134"/>
      </rPr>
      <t>最佳，详见</t>
    </r>
    <r>
      <rPr>
        <sz val="11"/>
        <color theme="1"/>
        <rFont val="Times New Roman"/>
        <family val="1"/>
      </rPr>
      <t>table</t>
    </r>
    <r>
      <rPr>
        <sz val="11"/>
        <color theme="1"/>
        <rFont val="宋体"/>
        <family val="1"/>
        <charset val="134"/>
      </rPr>
      <t>Ⅲ</t>
    </r>
    <phoneticPr fontId="4" type="noConversion"/>
  </si>
  <si>
    <t>MODIS</t>
  </si>
  <si>
    <t>印度尼西亚 West Java的Karawang和Indramayu地区</t>
  </si>
  <si>
    <r>
      <rPr>
        <sz val="11"/>
        <color theme="1"/>
        <rFont val="宋体"/>
        <family val="3"/>
        <charset val="134"/>
      </rPr>
      <t>利用极限学习机</t>
    </r>
    <r>
      <rPr>
        <sz val="11"/>
        <color theme="1"/>
        <rFont val="Times New Roman"/>
        <family val="1"/>
      </rPr>
      <t>(ELM)</t>
    </r>
    <r>
      <rPr>
        <sz val="11"/>
        <color theme="1"/>
        <rFont val="宋体"/>
        <family val="3"/>
        <charset val="134"/>
      </rPr>
      <t>的非迭代调谐能力，利用</t>
    </r>
    <r>
      <rPr>
        <sz val="11"/>
        <color theme="1"/>
        <rFont val="Times New Roman"/>
        <family val="1"/>
      </rPr>
      <t>MODIS</t>
    </r>
    <r>
      <rPr>
        <sz val="11"/>
        <color theme="1"/>
        <rFont val="宋体"/>
        <family val="3"/>
        <charset val="134"/>
      </rPr>
      <t>影像对水稻生长阶段进行分类。本研究的贡献在于提出了一种基于随机自举重采样的集成增量方法，分别应用基本</t>
    </r>
    <r>
      <rPr>
        <sz val="11"/>
        <color theme="1"/>
        <rFont val="Times New Roman"/>
        <family val="1"/>
      </rPr>
      <t>ELM (BELM)</t>
    </r>
    <r>
      <rPr>
        <sz val="11"/>
        <color theme="1"/>
        <rFont val="宋体"/>
        <family val="3"/>
        <charset val="134"/>
      </rPr>
      <t>和误差最小化</t>
    </r>
    <r>
      <rPr>
        <sz val="11"/>
        <color theme="1"/>
        <rFont val="Times New Roman"/>
        <family val="1"/>
      </rPr>
      <t>ELM (EM-ELM)</t>
    </r>
    <r>
      <rPr>
        <sz val="11"/>
        <color theme="1"/>
        <rFont val="宋体"/>
        <family val="3"/>
        <charset val="134"/>
      </rPr>
      <t>，利用加性和径向基函数</t>
    </r>
    <r>
      <rPr>
        <sz val="11"/>
        <color theme="1"/>
        <rFont val="Times New Roman"/>
        <family val="1"/>
      </rPr>
      <t>(RBF)</t>
    </r>
    <r>
      <rPr>
        <sz val="11"/>
        <color theme="1"/>
        <rFont val="宋体"/>
        <family val="3"/>
        <charset val="134"/>
      </rPr>
      <t>两种隐节点函数构建多类分类器。将分类结果与这两种隐节点进行比较。结果显示：集成增量方法成功地划分了</t>
    </r>
    <r>
      <rPr>
        <sz val="11"/>
        <color theme="1"/>
        <rFont val="Times New Roman"/>
        <family val="1"/>
      </rPr>
      <t>7</t>
    </r>
    <r>
      <rPr>
        <sz val="11"/>
        <color theme="1"/>
        <rFont val="宋体"/>
        <family val="3"/>
        <charset val="134"/>
      </rPr>
      <t>个水稻生长阶段，并在平均仅增加</t>
    </r>
    <r>
      <rPr>
        <sz val="11"/>
        <color theme="1"/>
        <rFont val="Times New Roman"/>
        <family val="1"/>
      </rPr>
      <t>7</t>
    </r>
    <r>
      <rPr>
        <sz val="11"/>
        <color theme="1"/>
        <rFont val="宋体"/>
        <family val="3"/>
        <charset val="134"/>
      </rPr>
      <t>个节点的情况下显著提高了</t>
    </r>
    <r>
      <rPr>
        <sz val="11"/>
        <color theme="1"/>
        <rFont val="Times New Roman"/>
        <family val="1"/>
      </rPr>
      <t>kappa</t>
    </r>
    <r>
      <rPr>
        <sz val="11"/>
        <color theme="1"/>
        <rFont val="宋体"/>
        <family val="3"/>
        <charset val="134"/>
      </rPr>
      <t>系数。</t>
    </r>
    <phoneticPr fontId="4" type="noConversion"/>
  </si>
  <si>
    <t>bistatic scatterometer</t>
  </si>
  <si>
    <t>0.62±0.02</t>
  </si>
  <si>
    <t>SPOT </t>
  </si>
  <si>
    <r>
      <t>89.09%±1.09</t>
    </r>
    <r>
      <rPr>
        <sz val="11"/>
        <color theme="1"/>
        <rFont val="宋体"/>
        <family val="1"/>
        <charset val="134"/>
      </rPr>
      <t>、</t>
    </r>
    <r>
      <rPr>
        <sz val="11"/>
        <color theme="1"/>
        <rFont val="Times New Roman"/>
        <family val="1"/>
      </rPr>
      <t>83.63%</t>
    </r>
    <phoneticPr fontId="4" type="noConversion"/>
  </si>
  <si>
    <r>
      <t>FSVM-RBF-49</t>
    </r>
    <r>
      <rPr>
        <sz val="11"/>
        <color theme="1"/>
        <rFont val="宋体"/>
        <family val="1"/>
        <charset val="134"/>
      </rPr>
      <t>最佳，</t>
    </r>
    <r>
      <rPr>
        <sz val="11"/>
        <color theme="1"/>
        <rFont val="Times New Roman"/>
        <family val="1"/>
      </rPr>
      <t>TAU coefficients=0.70±0.02</t>
    </r>
    <r>
      <rPr>
        <sz val="11"/>
        <color theme="1"/>
        <rFont val="宋体"/>
        <family val="1"/>
        <charset val="134"/>
      </rPr>
      <t>，</t>
    </r>
    <r>
      <rPr>
        <sz val="11"/>
        <color theme="1"/>
        <rFont val="Times New Roman"/>
        <family val="1"/>
      </rPr>
      <t>OA</t>
    </r>
    <r>
      <rPr>
        <sz val="11"/>
        <color theme="1"/>
        <rFont val="宋体"/>
        <family val="1"/>
        <charset val="134"/>
      </rPr>
      <t>分别为基于区域的和基于像素的，详见</t>
    </r>
    <r>
      <rPr>
        <sz val="11"/>
        <color theme="1"/>
        <rFont val="Times New Roman"/>
        <family val="1"/>
      </rPr>
      <t>table2</t>
    </r>
    <phoneticPr fontId="4" type="noConversion"/>
  </si>
  <si>
    <r>
      <t>巴西</t>
    </r>
    <r>
      <rPr>
        <sz val="11"/>
        <color theme="1"/>
        <rFont val="Times New Roman"/>
        <family val="1"/>
      </rPr>
      <t>State of Minas Gerais</t>
    </r>
    <r>
      <rPr>
        <sz val="11"/>
        <color theme="1"/>
        <rFont val="宋体"/>
        <family val="3"/>
        <charset val="134"/>
      </rPr>
      <t>的</t>
    </r>
    <r>
      <rPr>
        <sz val="11"/>
        <color theme="1"/>
        <rFont val="Times New Roman"/>
        <family val="1"/>
      </rPr>
      <t>Monte Santo de Minas county</t>
    </r>
    <phoneticPr fontId="4" type="noConversion"/>
  </si>
  <si>
    <r>
      <rPr>
        <sz val="11"/>
        <color theme="1"/>
        <rFont val="宋体"/>
        <family val="3"/>
        <charset val="134"/>
      </rPr>
      <t>提出了一个使用支持向量机融合低成本分类器（</t>
    </r>
    <r>
      <rPr>
        <sz val="11"/>
        <color theme="1"/>
        <rFont val="Times New Roman"/>
        <family val="3"/>
      </rPr>
      <t>FSVM</t>
    </r>
    <r>
      <rPr>
        <sz val="11"/>
        <color theme="1"/>
        <rFont val="宋体"/>
        <family val="3"/>
        <charset val="134"/>
      </rPr>
      <t>）的框架。研究了七种学习方法和七种图像描述符的组合，通过在遥感图像中融合基于区域的分类器，创建用于咖啡作物识别的低成本分类器。实验表明，对于低成本使用的分类器(</t>
    </r>
    <r>
      <rPr>
        <sz val="11"/>
        <color theme="1"/>
        <rFont val="Times New Roman"/>
        <family val="1"/>
      </rPr>
      <t xml:space="preserve">BAGG </t>
    </r>
    <r>
      <rPr>
        <sz val="11"/>
        <color theme="1"/>
        <rFont val="宋体"/>
        <family val="3"/>
        <charset val="134"/>
      </rPr>
      <t>和</t>
    </r>
    <r>
      <rPr>
        <sz val="11"/>
        <color theme="1"/>
        <rFont val="Times New Roman"/>
        <family val="1"/>
      </rPr>
      <t xml:space="preserve"> kNN</t>
    </r>
    <r>
      <rPr>
        <sz val="11"/>
        <color theme="1"/>
        <rFont val="宋体"/>
        <family val="3"/>
        <charset val="134"/>
      </rPr>
      <t>)，可以得到良好的准确度性能。所提出的框架精度优于最常用的分类器和多数投票融合方法。</t>
    </r>
    <phoneticPr fontId="4" type="noConversion"/>
  </si>
  <si>
    <r>
      <rPr>
        <sz val="11"/>
        <color theme="1"/>
        <rFont val="宋体"/>
        <family val="1"/>
        <charset val="134"/>
      </rPr>
      <t>此为</t>
    </r>
    <r>
      <rPr>
        <sz val="11"/>
        <color theme="1"/>
        <rFont val="Times New Roman"/>
        <family val="1"/>
      </rPr>
      <t>fig7</t>
    </r>
    <r>
      <rPr>
        <sz val="11"/>
        <color theme="1"/>
        <rFont val="宋体"/>
        <family val="1"/>
        <charset val="134"/>
      </rPr>
      <t>中咖啡的分类精度，详见</t>
    </r>
    <r>
      <rPr>
        <sz val="11"/>
        <color theme="1"/>
        <rFont val="Times New Roman"/>
        <family val="1"/>
      </rPr>
      <t>fig9-12</t>
    </r>
    <phoneticPr fontId="4" type="noConversion"/>
  </si>
  <si>
    <r>
      <t>SPOT</t>
    </r>
    <r>
      <rPr>
        <sz val="11"/>
        <color theme="1"/>
        <rFont val="宋体"/>
        <family val="1"/>
        <charset val="134"/>
      </rPr>
      <t>、</t>
    </r>
    <r>
      <rPr>
        <sz val="11"/>
        <color theme="1"/>
        <rFont val="Times New Roman"/>
        <family val="1"/>
      </rPr>
      <t>QuickBird</t>
    </r>
    <phoneticPr fontId="4" type="noConversion"/>
  </si>
  <si>
    <r>
      <t>2.5m</t>
    </r>
    <r>
      <rPr>
        <sz val="11"/>
        <color theme="1"/>
        <rFont val="宋体"/>
        <family val="1"/>
        <charset val="134"/>
      </rPr>
      <t>、0.6</t>
    </r>
    <r>
      <rPr>
        <sz val="11"/>
        <color theme="1"/>
        <rFont val="Times New Roman"/>
        <family val="1"/>
      </rPr>
      <t>m</t>
    </r>
    <phoneticPr fontId="4" type="noConversion"/>
  </si>
  <si>
    <r>
      <rPr>
        <sz val="11"/>
        <color theme="1"/>
        <rFont val="宋体"/>
        <family val="1"/>
        <charset val="134"/>
      </rPr>
      <t>巴西</t>
    </r>
    <r>
      <rPr>
        <sz val="11"/>
        <color theme="1"/>
        <rFont val="Times New Roman"/>
        <family val="1"/>
      </rPr>
      <t>State of Minas Gerais</t>
    </r>
    <r>
      <rPr>
        <sz val="11"/>
        <color theme="1"/>
        <rFont val="宋体"/>
        <family val="1"/>
        <charset val="134"/>
      </rPr>
      <t>的</t>
    </r>
    <r>
      <rPr>
        <sz val="11"/>
        <color theme="1"/>
        <rFont val="Times New Roman"/>
        <family val="1"/>
      </rPr>
      <t>Monte Santo de Minas county</t>
    </r>
    <r>
      <rPr>
        <sz val="11"/>
        <color theme="1"/>
        <rFont val="宋体"/>
        <family val="1"/>
        <charset val="134"/>
      </rPr>
      <t>、巴西</t>
    </r>
    <r>
      <rPr>
        <sz val="11"/>
        <color theme="1"/>
        <rFont val="Times New Roman"/>
        <family val="1"/>
      </rPr>
      <t>State of São Paulo</t>
    </r>
    <r>
      <rPr>
        <sz val="11"/>
        <color theme="1"/>
        <rFont val="宋体"/>
        <family val="1"/>
        <charset val="134"/>
      </rPr>
      <t>的</t>
    </r>
    <r>
      <rPr>
        <sz val="11"/>
        <color theme="1"/>
        <rFont val="Times New Roman"/>
        <family val="1"/>
      </rPr>
      <t>Campinas region</t>
    </r>
    <phoneticPr fontId="4" type="noConversion"/>
  </si>
  <si>
    <t>氮：2.9g/kg   /   叶绿素：0.7µg/cm2</t>
    <phoneticPr fontId="3" type="noConversion"/>
  </si>
  <si>
    <t>UAV</t>
    <phoneticPr fontId="3" type="noConversion"/>
  </si>
  <si>
    <t>0.13m</t>
    <phoneticPr fontId="3" type="noConversion"/>
  </si>
  <si>
    <t>两个非线性多元相关向量机（MVRVM）[9]回归模型</t>
    <phoneticPr fontId="3" type="noConversion"/>
  </si>
  <si>
    <t>本研究的长期目标是通过精确测量评估AggieAir技术在提高农场盈利能力方面的有效性。特别是，该研究的目标是提供地表土壤水分、蒸散速率、植物氮和叶绿素含量的高分辨率估计。</t>
  </si>
  <si>
    <t>Landsat5、handheld GPS</t>
    <phoneticPr fontId="3" type="noConversion"/>
  </si>
  <si>
    <t>30m</t>
    <phoneticPr fontId="3" type="noConversion"/>
  </si>
  <si>
    <t>最小二乘支持向量机（LSSVM）、相关向量机（RVM）和逻辑回归模型/美国中南部德克萨斯高地的两个县的72个商业生产场</t>
    <phoneticPr fontId="3" type="noConversion"/>
  </si>
  <si>
    <t>International Journal of Remote Sensing</t>
    <phoneticPr fontId="3" type="noConversion"/>
  </si>
  <si>
    <t>Landsat5、7</t>
    <phoneticPr fontId="3" type="noConversion"/>
  </si>
  <si>
    <t>支持向量机（SVM）、最大似然分类器（MLC）/澳大利亚昆士兰全州</t>
    <phoneticPr fontId="3" type="noConversion"/>
  </si>
  <si>
    <t>22nd Congress of the International-Society-for-Photogrammetry-and-Remote-Sensing</t>
    <phoneticPr fontId="3" type="noConversion"/>
  </si>
  <si>
    <t>本研究试图开发基于SVM的稳健技术，用于对多时相陆地卫星图像生成的基于对象的数据进行分类。还研究了这些技术在很大地理范围内的实际应用，以绘制澳大利亚昆士兰州的种植历史。</t>
    <phoneticPr fontId="3" type="noConversion"/>
  </si>
  <si>
    <t>2013 IEEE INTERNATIONAL GEOSCIENCE AND REMOTE SENSING SYMPOSIUM (IGARSS)</t>
    <phoneticPr fontId="3" type="noConversion"/>
  </si>
  <si>
    <t>最近，非破坏性方法因其鲁棒性而受到关注，与同类方法相比，它提供了来自异构资源的数据的容易获得性；破坏性方法，计算量大，资源密集，因此利用率较低。本文对利用非破坏性方法估算产量进行了详细研究，考虑了输入特征和方法。我们考虑五个主要观察，即数据采集、预处理技术、特征、方法和结果。此外，我们总结了对每个观测结果的分析，提取了最突出的技术和采用的方法，最后建议整合不同的模型，以提高精度。</t>
    <phoneticPr fontId="3" type="noConversion"/>
  </si>
  <si>
    <r>
      <t>1.</t>
    </r>
    <r>
      <rPr>
        <sz val="11"/>
        <color rgb="FF006100"/>
        <rFont val="等线"/>
        <family val="3"/>
        <charset val="134"/>
        <scheme val="minor"/>
      </rPr>
      <t>监测非洲各地区土地及粮食作物的氮、磷、钾含量及空间分布情况。</t>
    </r>
    <phoneticPr fontId="8" type="noConversion"/>
  </si>
  <si>
    <r>
      <t>DMP</t>
    </r>
    <r>
      <rPr>
        <sz val="11"/>
        <color rgb="FF006100"/>
        <rFont val="等线"/>
        <family val="3"/>
        <charset val="134"/>
        <scheme val="minor"/>
      </rPr>
      <t>：0.8424
SVR：0.7559</t>
    </r>
    <phoneticPr fontId="8" type="noConversion"/>
  </si>
  <si>
    <r>
      <rPr>
        <sz val="11"/>
        <color rgb="FF006100"/>
        <rFont val="等线"/>
        <family val="3"/>
        <charset val="134"/>
        <scheme val="minor"/>
      </rPr>
      <t>澳大利亚新南威尔士南部和北部Murrumbidgee 山谷siteA &amp; B
莫里平原郡siteC</t>
    </r>
    <phoneticPr fontId="8" type="noConversion"/>
  </si>
  <si>
    <r>
      <t>1.</t>
    </r>
    <r>
      <rPr>
        <sz val="11"/>
        <color rgb="FF006100"/>
        <rFont val="等线"/>
        <family val="3"/>
        <charset val="134"/>
        <scheme val="minor"/>
      </rPr>
      <t>分别使用了密集多层感知机（DMP）和支持向量回归（SVR）两种机器学习方法，利用物联网传感器监测数据，评估作物根区土壤基质潜力。</t>
    </r>
    <phoneticPr fontId="8" type="noConversion"/>
  </si>
  <si>
    <r>
      <t>PLSR</t>
    </r>
    <r>
      <rPr>
        <sz val="11"/>
        <color rgb="FF006100"/>
        <rFont val="等线"/>
        <family val="3"/>
        <charset val="134"/>
        <scheme val="minor"/>
      </rPr>
      <t>：0.29
QR：0.56
ELM：0.29
SVM：0.12</t>
    </r>
    <phoneticPr fontId="8" type="noConversion"/>
  </si>
  <si>
    <r>
      <t>PLSR</t>
    </r>
    <r>
      <rPr>
        <sz val="11"/>
        <color rgb="FF006100"/>
        <rFont val="等线"/>
        <family val="3"/>
        <charset val="134"/>
        <scheme val="minor"/>
      </rPr>
      <t>：0.22
QR：0.48
ELM：0.23
SVM：0.67</t>
    </r>
    <phoneticPr fontId="8" type="noConversion"/>
  </si>
  <si>
    <r>
      <t>1.</t>
    </r>
    <r>
      <rPr>
        <sz val="11"/>
        <color rgb="FF006100"/>
        <rFont val="等线"/>
        <family val="3"/>
        <charset val="134"/>
        <scheme val="minor"/>
      </rPr>
      <t>利用SAR影像后向散射系数监测土壤盐度
2.分别使用了最小二乘回归(PLSR)、分位数回归(QR)、SVM和极限学习机(ELM)四种机器学习方法进行土壤盐度的拟合
3.其中SVM效果最好</t>
    </r>
    <phoneticPr fontId="8" type="noConversion"/>
  </si>
  <si>
    <r>
      <t>GF-1</t>
    </r>
    <r>
      <rPr>
        <sz val="11"/>
        <color rgb="FF006100"/>
        <rFont val="等线"/>
        <family val="3"/>
        <charset val="134"/>
        <scheme val="minor"/>
      </rPr>
      <t>：0.114
sentinel-2：0.1026</t>
    </r>
    <phoneticPr fontId="8" type="noConversion"/>
  </si>
  <si>
    <r>
      <t>GF-1</t>
    </r>
    <r>
      <rPr>
        <sz val="11"/>
        <color rgb="FF006100"/>
        <rFont val="等线"/>
        <family val="3"/>
        <charset val="134"/>
        <scheme val="minor"/>
      </rPr>
      <t>：0.46
Sentinel-2：0.54</t>
    </r>
    <phoneticPr fontId="8" type="noConversion"/>
  </si>
  <si>
    <r>
      <t>1.</t>
    </r>
    <r>
      <rPr>
        <sz val="11"/>
        <color rgb="FF006100"/>
        <rFont val="等线"/>
        <family val="3"/>
        <charset val="134"/>
        <scheme val="minor"/>
      </rPr>
      <t>基于高分-1号和机器学习算法的冬小麦残茬盖度估算
2.分别对比了决策树(DT)、梯度提升决策树（GBDT），随机森林（RF），最小绝对收缩和选择算子（LASSO），极端梯度提升回归（XGBR）五种方法提取冬小麦残茬的效果
3.其中使用sentinel-2影像时DFI方法最好，使用GF-1影像时LASSO方法最好</t>
    </r>
    <phoneticPr fontId="8" type="noConversion"/>
  </si>
  <si>
    <r>
      <rPr>
        <sz val="11"/>
        <color rgb="FF006100"/>
        <rFont val="等线"/>
        <family val="3"/>
        <charset val="134"/>
        <scheme val="minor"/>
      </rPr>
      <t>仅列举土壤深度10cm多模态融合数据精度
PLSR：0.029
KNN：0.036
RFR：0.020
BPNN：0.022</t>
    </r>
    <phoneticPr fontId="8" type="noConversion"/>
  </si>
  <si>
    <r>
      <rPr>
        <sz val="11"/>
        <color rgb="FF006100"/>
        <rFont val="等线"/>
        <family val="3"/>
        <charset val="134"/>
        <scheme val="minor"/>
      </rPr>
      <t>仅列举土壤深度10cm多模态融合数据精度
PLSR：0.56
KNN：0.34
RFR：0.78
BPNN：0.72</t>
    </r>
    <phoneticPr fontId="8" type="noConversion"/>
  </si>
  <si>
    <r>
      <t>1.</t>
    </r>
    <r>
      <rPr>
        <sz val="11"/>
        <color rgb="FF006100"/>
        <rFont val="等线"/>
        <family val="3"/>
        <charset val="134"/>
        <scheme val="minor"/>
      </rPr>
      <t>评估多模态数据融合和四种机器学习算法提供的 SMC 估计精度：偏最小二乘回归、K 近邻(KNN)、随机森林回归 (RFR) 和反向传播神经网络 (BPNN)，土壤湿度含量（SMC)计算的效果。
2.10-20厘米的土壤，RFR算法估算SMC准确度更高。
3.RFR和BPNN算法在冠层覆盖率0.2-0.4时更为准确。
4.SMC估算对不同玉米品种不敏感
5.总体而言多模态数据融合机器学习方法能够有效提取SMC。</t>
    </r>
    <phoneticPr fontId="8" type="noConversion"/>
  </si>
  <si>
    <r>
      <t>1.</t>
    </r>
    <r>
      <rPr>
        <sz val="11"/>
        <color rgb="FF006100"/>
        <rFont val="等线"/>
        <family val="3"/>
        <charset val="134"/>
        <scheme val="minor"/>
      </rPr>
      <t>首先使用PCA预处理数据
2.对比了朴素贝叶斯(NB)、随机森林(RF)、SVM和1D-CNN，四种方法提取玉米残茬覆盖度的效果。其中1D-CNN效果最佳.</t>
    </r>
    <phoneticPr fontId="8" type="noConversion"/>
  </si>
  <si>
    <r>
      <rPr>
        <sz val="11"/>
        <color rgb="FF006100"/>
        <rFont val="等线"/>
        <family val="3"/>
        <charset val="134"/>
        <scheme val="minor"/>
      </rPr>
      <t>捷克共和国（平均 16 个区和 57 个站点）</t>
    </r>
    <phoneticPr fontId="8" type="noConversion"/>
  </si>
  <si>
    <r>
      <t>RF</t>
    </r>
    <r>
      <rPr>
        <sz val="11"/>
        <color rgb="FF006100"/>
        <rFont val="等线"/>
        <family val="3"/>
        <charset val="134"/>
        <scheme val="minor"/>
      </rPr>
      <t>：Landsat8：6.85%
RF：Sentinel：5.91%
CART：Landsat8：7.89%
CART：Sentinel：6.60%
SVM：Landsat8：8.99%
SVM：Sentinel：7.48%</t>
    </r>
    <phoneticPr fontId="8" type="noConversion"/>
  </si>
  <si>
    <r>
      <t>RF</t>
    </r>
    <r>
      <rPr>
        <sz val="11"/>
        <color rgb="FF006100"/>
        <rFont val="等线"/>
        <family val="3"/>
        <charset val="134"/>
        <scheme val="minor"/>
      </rPr>
      <t>：Landsat8：0.84
RF：Sentinel：0.90
CART：Landsat8：0.80
CART：Sentinel：0.90
SVM：Landsat8：0.78
SVM：Sentinel：0.84</t>
    </r>
    <phoneticPr fontId="8" type="noConversion"/>
  </si>
  <si>
    <r>
      <t xml:space="preserve">352 </t>
    </r>
    <r>
      <rPr>
        <sz val="11"/>
        <color rgb="FF006100"/>
        <rFont val="等线"/>
        <family val="3"/>
        <charset val="134"/>
        <scheme val="minor"/>
      </rPr>
      <t>个地块进行，其中 186 个位于密歇根州，76 个位于印第安纳州，64 个位于爱荷华州，26 个位于伊利诺伊州</t>
    </r>
    <phoneticPr fontId="8" type="noConversion"/>
  </si>
  <si>
    <r>
      <t>Scenario A</t>
    </r>
    <r>
      <rPr>
        <sz val="11"/>
        <color rgb="FF006100"/>
        <rFont val="等线"/>
        <family val="3"/>
        <charset val="134"/>
        <scheme val="minor"/>
      </rPr>
      <t>：87.72W/m²
Scenario B：90.16W/㎡
Scenario C：87.34W/㎡</t>
    </r>
    <phoneticPr fontId="8" type="noConversion"/>
  </si>
  <si>
    <r>
      <t>Scenario A</t>
    </r>
    <r>
      <rPr>
        <sz val="11"/>
        <color rgb="FF006100"/>
        <rFont val="等线"/>
        <family val="3"/>
        <charset val="134"/>
        <scheme val="minor"/>
      </rPr>
      <t>：0.73
Scenario B：0.7172
Scenario C：0.7355</t>
    </r>
    <phoneticPr fontId="8" type="noConversion"/>
  </si>
  <si>
    <r>
      <t>MODIS</t>
    </r>
    <r>
      <rPr>
        <sz val="11"/>
        <color rgb="FF006100"/>
        <rFont val="等线"/>
        <family val="3"/>
        <charset val="134"/>
        <scheme val="minor"/>
      </rPr>
      <t>表面反射率
MODIS LST
MODIS LAI</t>
    </r>
    <phoneticPr fontId="8" type="noConversion"/>
  </si>
  <si>
    <r>
      <rPr>
        <sz val="11"/>
        <color rgb="FF006100"/>
        <rFont val="等线"/>
        <family val="3"/>
        <charset val="134"/>
        <scheme val="minor"/>
      </rPr>
      <t>美国玉米带的内布拉斯加州 (NE) 和密歇根州 (MI)</t>
    </r>
    <phoneticPr fontId="8" type="noConversion"/>
  </si>
  <si>
    <r>
      <t>1.</t>
    </r>
    <r>
      <rPr>
        <sz val="11"/>
        <color rgb="FF006100"/>
        <rFont val="等线"/>
        <family val="3"/>
        <charset val="134"/>
        <scheme val="minor"/>
      </rPr>
      <t>本文提出了一种基于端元的土壤和植被能量分配模型(ESVEP)，使用MODIS植被产品估算农作物蒸散发量。
2.基于MODIS产品提取了LAI、PLEv、LST几个指标，采用ESVEP模型计算蒸散发量。
3.分别对三个研究区使用三个不同实测值进行验证，表中仅列出US-NE1真实值的验证结果</t>
    </r>
    <phoneticPr fontId="8" type="noConversion"/>
  </si>
  <si>
    <r>
      <t>AZ1 AGB</t>
    </r>
    <r>
      <rPr>
        <sz val="11"/>
        <color rgb="FF006100"/>
        <rFont val="等线"/>
        <family val="3"/>
        <charset val="134"/>
        <scheme val="minor"/>
      </rPr>
      <t>：0.66t/ha
AZ1 PNU:30.92kg/ha
AZ1 NNI:0.27</t>
    </r>
    <phoneticPr fontId="8" type="noConversion"/>
  </si>
  <si>
    <r>
      <t>AZ1 AGB</t>
    </r>
    <r>
      <rPr>
        <sz val="11"/>
        <color rgb="FF006100"/>
        <rFont val="等线"/>
        <family val="3"/>
        <charset val="134"/>
        <scheme val="minor"/>
      </rPr>
      <t>：0.68
AZ1 PNU:0.60
AZ1 NNI:0.48</t>
    </r>
    <phoneticPr fontId="8" type="noConversion"/>
  </si>
  <si>
    <r>
      <t xml:space="preserve">RapidSCAN CS-45
</t>
    </r>
    <r>
      <rPr>
        <sz val="11"/>
        <color rgb="FF006100"/>
        <rFont val="等线"/>
        <family val="3"/>
        <charset val="134"/>
        <scheme val="minor"/>
      </rPr>
      <t>还是用了农业数据和气候数据</t>
    </r>
    <phoneticPr fontId="8" type="noConversion"/>
  </si>
  <si>
    <r>
      <t>1.</t>
    </r>
    <r>
      <rPr>
        <sz val="11"/>
        <color rgb="FF006100"/>
        <rFont val="等线"/>
        <family val="3"/>
        <charset val="134"/>
        <scheme val="minor"/>
      </rPr>
      <t>使用随机森林回归RFR方法，利用多源数据估计冬小麦氮含量情况，本文使用了两个研究区从2015-2020年的实地数据。
2.主要根据实测数据的地上生物量AGB、植物氮吸收PNU和氮元素指数NNI来验证模型效果
3.表格仅列举研究区1AZ1的验证结果</t>
    </r>
    <phoneticPr fontId="8" type="noConversion"/>
  </si>
  <si>
    <r>
      <t>FE</t>
    </r>
    <r>
      <rPr>
        <sz val="11"/>
        <color rgb="FF006100"/>
        <rFont val="等线"/>
        <family val="3"/>
        <charset val="134"/>
        <scheme val="minor"/>
      </rPr>
      <t>：8.66%
GB：4.18%
MAR：10.5%</t>
    </r>
    <phoneticPr fontId="8" type="noConversion"/>
  </si>
  <si>
    <r>
      <t>FE</t>
    </r>
    <r>
      <rPr>
        <sz val="11"/>
        <color rgb="FF006100"/>
        <rFont val="等线"/>
        <family val="3"/>
        <charset val="134"/>
        <scheme val="minor"/>
      </rPr>
      <t>：0.84
GB：0.03
MAR：0.4</t>
    </r>
    <phoneticPr fontId="8" type="noConversion"/>
  </si>
  <si>
    <r>
      <t>1.</t>
    </r>
    <r>
      <rPr>
        <sz val="11"/>
        <color rgb="FF006100"/>
        <rFont val="等线"/>
        <family val="3"/>
        <charset val="134"/>
        <scheme val="minor"/>
      </rPr>
      <t>使用机载可见光-近红外高光谱传感器，通过变异方差高斯过程回归(VHGPR)寻找土壤水分含量SMC和LAI之间的关系，估计草地覆盖地区SMC。
2.本文研究了三种不同类型草地覆盖对土壤含水量估算的影响。FD(温带山前草地)、GB(平坦湿地牧场)、MAR(季节性非永久草地）。</t>
    </r>
    <phoneticPr fontId="8" type="noConversion"/>
  </si>
  <si>
    <r>
      <t>1.</t>
    </r>
    <r>
      <rPr>
        <sz val="11"/>
        <color rgb="FF006100"/>
        <rFont val="等线"/>
        <family val="3"/>
        <charset val="134"/>
        <scheme val="minor"/>
      </rPr>
      <t>本文提出了一个可解释的XGBoost模型用于及岑小麦倒伏。
2.首先基于SMOTE算法和最近邻编辑(ENN)方法处理不均衡小样本，然后结合XGBoost方法进行小麦倒伏识别
3.使用SHapley Additive exPlanations (SHAP)方法用于解释冠层结构和纹理特征以及光谱信息的重要性和贡献程度。</t>
    </r>
    <phoneticPr fontId="8" type="noConversion"/>
  </si>
  <si>
    <r>
      <t>OLS</t>
    </r>
    <r>
      <rPr>
        <sz val="11"/>
        <color rgb="FF006100"/>
        <rFont val="等线"/>
        <family val="3"/>
        <charset val="134"/>
        <scheme val="minor"/>
      </rPr>
      <t>：2.02
KNN：1.86
RF：2.65
SVR：1.21
DT：2.31
MLP：1.24</t>
    </r>
    <phoneticPr fontId="8" type="noConversion"/>
  </si>
  <si>
    <r>
      <t>OLS</t>
    </r>
    <r>
      <rPr>
        <sz val="11"/>
        <color rgb="FF006100"/>
        <rFont val="等线"/>
        <family val="3"/>
        <charset val="134"/>
        <scheme val="minor"/>
      </rPr>
      <t>：0.481
KNN：0.426
RF：0.471
SVR：0.437
DT：0.441
MLP：0.684</t>
    </r>
    <phoneticPr fontId="8" type="noConversion"/>
  </si>
  <si>
    <r>
      <t>OLS</t>
    </r>
    <r>
      <rPr>
        <sz val="11"/>
        <color rgb="FF006100"/>
        <rFont val="等线"/>
        <family val="3"/>
        <charset val="134"/>
        <scheme val="minor"/>
      </rPr>
      <t>：1.58
KNN：0.89
RF：1.81
SVR：0.71
DT：1.96
MLP：0.98</t>
    </r>
    <phoneticPr fontId="8" type="noConversion"/>
  </si>
  <si>
    <r>
      <t xml:space="preserve">14m
</t>
    </r>
    <r>
      <rPr>
        <sz val="11"/>
        <color rgb="FF006100"/>
        <rFont val="等线"/>
        <family val="3"/>
        <charset val="134"/>
        <scheme val="minor"/>
      </rPr>
      <t>重采样至14m</t>
    </r>
    <phoneticPr fontId="8" type="noConversion"/>
  </si>
  <si>
    <r>
      <rPr>
        <sz val="11"/>
        <color rgb="FF006100"/>
        <rFont val="等线"/>
        <family val="3"/>
        <charset val="134"/>
        <scheme val="minor"/>
      </rPr>
      <t>印度旁遮普邦的 Rupnagar 区</t>
    </r>
    <phoneticPr fontId="8" type="noConversion"/>
  </si>
  <si>
    <r>
      <t>1.</t>
    </r>
    <r>
      <rPr>
        <sz val="11"/>
        <color rgb="FF006100"/>
        <rFont val="等线"/>
        <family val="3"/>
        <charset val="134"/>
        <scheme val="minor"/>
      </rPr>
      <t>从土壤健康角度利用深度学习和遥感进行水稻估产。
2.本文通过Snetinel-2数据估计三个土壤健康参数土壤水分、土壤盐度和土壤有机碳 (SOC)，构建了一个深度学习模型DLMLP用于估算水稻产量。
3.共估算了2015-2019每年一景的产量，并对比了OLS、KNN、RF、SVR、DT几种方法，文中构建的MLP模型效果由于大多数方法，仅列举2019年评价精度。</t>
    </r>
    <phoneticPr fontId="8" type="noConversion"/>
  </si>
  <si>
    <r>
      <t>2017
RF</t>
    </r>
    <r>
      <rPr>
        <sz val="11"/>
        <color rgb="FF006100"/>
        <rFont val="等线"/>
        <family val="3"/>
        <charset val="134"/>
        <scheme val="minor"/>
      </rPr>
      <t>：0.46
DNN：0.49</t>
    </r>
    <phoneticPr fontId="8" type="noConversion"/>
  </si>
  <si>
    <r>
      <t>2017
RF</t>
    </r>
    <r>
      <rPr>
        <sz val="11"/>
        <color rgb="FF006100"/>
        <rFont val="等线"/>
        <family val="3"/>
        <charset val="134"/>
        <scheme val="minor"/>
      </rPr>
      <t>：0.97
DNN：0.89</t>
    </r>
    <phoneticPr fontId="8" type="noConversion"/>
  </si>
  <si>
    <r>
      <t>a</t>
    </r>
    <r>
      <rPr>
        <sz val="11"/>
        <color rgb="FF006100"/>
        <rFont val="等线"/>
        <family val="3"/>
        <charset val="134"/>
        <scheme val="minor"/>
      </rPr>
      <t>）铁原、（b）坡州、（c）韩国金堤和（d）朝鲜平壤</t>
    </r>
    <phoneticPr fontId="8" type="noConversion"/>
  </si>
  <si>
    <r>
      <t>1.</t>
    </r>
    <r>
      <rPr>
        <sz val="11"/>
        <color rgb="FF006100"/>
        <rFont val="等线"/>
        <family val="3"/>
        <charset val="134"/>
        <scheme val="minor"/>
      </rPr>
      <t>分别使用随机森林和DN对LAI进行回归建模，从而模拟水稻的生长情况（2014-2017）。
2.文中说到LAI是通过RS影响提取到的但未提及传感器是什么</t>
    </r>
    <phoneticPr fontId="8" type="noConversion"/>
  </si>
  <si>
    <r>
      <t>1.</t>
    </r>
    <r>
      <rPr>
        <sz val="11"/>
        <color rgb="FF006100"/>
        <rFont val="等线"/>
        <family val="3"/>
        <charset val="134"/>
        <scheme val="minor"/>
      </rPr>
      <t>基于遥感的作物性状进行定量评估混合方法综述
2.本文主要针对辐射传输模型RTM(各种植被指数)和机器学习结合方法的综述
3.从参数回归方法、植被指数、形状指数、空间变换手段讨论了方法优缺点
4.总结了不同的无参数回归方法优缺点。
总结的很全面</t>
    </r>
    <phoneticPr fontId="8" type="noConversion"/>
  </si>
  <si>
    <r>
      <t>CNN</t>
    </r>
    <r>
      <rPr>
        <sz val="11"/>
        <color rgb="FF006100"/>
        <rFont val="等线"/>
        <family val="3"/>
        <charset val="134"/>
        <scheme val="minor"/>
      </rPr>
      <t>：0.41
RFR:0.58
SVR:0.58</t>
    </r>
    <phoneticPr fontId="8" type="noConversion"/>
  </si>
  <si>
    <r>
      <t>CNN</t>
    </r>
    <r>
      <rPr>
        <sz val="11"/>
        <color rgb="FF006100"/>
        <rFont val="等线"/>
        <family val="3"/>
        <charset val="134"/>
        <scheme val="minor"/>
      </rPr>
      <t>：0.83
RFR:0.65
SVR:0.65</t>
    </r>
    <phoneticPr fontId="8" type="noConversion"/>
  </si>
  <si>
    <r>
      <t>1.</t>
    </r>
    <r>
      <rPr>
        <sz val="11"/>
        <color rgb="FF006100"/>
        <rFont val="等线"/>
        <family val="3"/>
        <charset val="134"/>
        <scheme val="minor"/>
      </rPr>
      <t>使用UAV数据和CNNs估计冬小麦叶面积指数LAI。
2.本文对比了两种输入光谱信息和基于归一化表面的几何植物信息模型（nDSM）的计算效果，同时使用两种输入效果最好。</t>
    </r>
    <phoneticPr fontId="8" type="noConversion"/>
  </si>
  <si>
    <r>
      <t>PLSR</t>
    </r>
    <r>
      <rPr>
        <sz val="11"/>
        <color rgb="FF006100"/>
        <rFont val="等线"/>
        <family val="3"/>
        <charset val="134"/>
        <scheme val="minor"/>
      </rPr>
      <t>： 0.19
SVM：0.23
RF：0.22
MLR：0.19</t>
    </r>
    <phoneticPr fontId="8" type="noConversion"/>
  </si>
  <si>
    <r>
      <t>PLSR</t>
    </r>
    <r>
      <rPr>
        <sz val="11"/>
        <color rgb="FF006100"/>
        <rFont val="等线"/>
        <family val="3"/>
        <charset val="134"/>
        <scheme val="minor"/>
      </rPr>
      <t>： 0.58
SVM：.42
RF：0.23
MLR：0.55</t>
    </r>
    <phoneticPr fontId="8" type="noConversion"/>
  </si>
  <si>
    <r>
      <t>nRMSE(RMSE/mean)
PLSR</t>
    </r>
    <r>
      <rPr>
        <sz val="11"/>
        <color rgb="FF006100"/>
        <rFont val="等线"/>
        <family val="3"/>
        <charset val="134"/>
        <scheme val="minor"/>
      </rPr>
      <t>： 0.14
SVM：0.21
RF：0.16
MLR：0.13</t>
    </r>
    <phoneticPr fontId="8" type="noConversion"/>
  </si>
  <si>
    <r>
      <t>1.</t>
    </r>
    <r>
      <rPr>
        <sz val="11"/>
        <color rgb="FF006100"/>
        <rFont val="等线"/>
        <family val="3"/>
        <charset val="134"/>
        <scheme val="minor"/>
      </rPr>
      <t>基于小波变换系数的遥感影像作物生长氮含量估计。
2.经过小波变换处理后，分别使用SVM、RF、Partial least-square regression (PLSR)和多元线性回归MLR进行回归估算作物不同位置氮含量(旗叶，上1叶-上4叶，共五个不同位置）。
仅列出旗叶的验证精度</t>
    </r>
    <phoneticPr fontId="8" type="noConversion"/>
  </si>
  <si>
    <r>
      <t>1.</t>
    </r>
    <r>
      <rPr>
        <sz val="11"/>
        <color rgb="FF006100"/>
        <rFont val="等线"/>
        <family val="3"/>
        <charset val="134"/>
        <scheme val="minor"/>
      </rPr>
      <t>利用多光谱影像监测不同抗虫处理后对咖啡作物生理参数的影响情况。
2.对比了ANN、SVM、RF三种方法分别在整个植株、枝干进行抗虫处理以及不同朝向的枝干进行抗虫处理后对作物生理参数的影响。</t>
    </r>
    <phoneticPr fontId="8" type="noConversion"/>
  </si>
  <si>
    <r>
      <rPr>
        <sz val="11"/>
        <color rgb="FF006100"/>
        <rFont val="等线"/>
        <family val="3"/>
        <charset val="134"/>
        <scheme val="minor"/>
      </rPr>
      <t>巴西
 米纳斯吉拉斯州 (MG)
Monte Carme lo-MG 市，位于 Triângulo Mineiro e Alto Paranaíba mesoregion</t>
    </r>
    <phoneticPr fontId="8" type="noConversion"/>
  </si>
  <si>
    <r>
      <rPr>
        <sz val="11"/>
        <color rgb="FF006100"/>
        <rFont val="等线"/>
        <family val="3"/>
        <charset val="134"/>
        <scheme val="minor"/>
      </rPr>
      <t>希腊 Nemea 帕利沃斯庄园的商业葡萄园</t>
    </r>
    <phoneticPr fontId="8" type="noConversion"/>
  </si>
  <si>
    <r>
      <t>1.</t>
    </r>
    <r>
      <rPr>
        <sz val="11"/>
        <color rgb="FF006100"/>
        <rFont val="等线"/>
        <family val="3"/>
        <charset val="134"/>
        <scheme val="minor"/>
      </rPr>
      <t xml:space="preserve">使用Sentinel-2影像和UAV影像利用机器学习算法估算葡萄中的葡萄糖含量
2.对比了不同传感器(地面数据、光谱+GPS、UAV和Sntinel-2)在葡萄生长不同阶段进行建模对估算糖含量的影响。
3.对比了不同机器学习算法的建模精度，Adaboost、ARD、DT、Extra Trees、Huber回归、SVM、RF和OLS。
</t>
    </r>
    <phoneticPr fontId="8" type="noConversion"/>
  </si>
  <si>
    <r>
      <t>1.UAV</t>
    </r>
    <r>
      <rPr>
        <sz val="11"/>
        <color rgb="FF006100"/>
        <rFont val="等线"/>
        <family val="3"/>
        <charset val="134"/>
        <scheme val="minor"/>
      </rPr>
      <t>数据在玉米不同生长阶段和不同水分含量和营养条件下监测的使用性。
2.主要通过地上干物质AGDM、叶面积指数LAI、叶片叶绿素含量LCC，三个指标来反映玉米生长情况，所有数据均采用RF回归进行建模。
3.对比了不同灌溉水位（High/Low），不同氮含量（N0、N70、N140、N210、N280）和不同玉米生长阶段（全阶段、Jointing、Heading、灌浆期），UAV数据监测的效果。</t>
    </r>
    <phoneticPr fontId="8" type="noConversion"/>
  </si>
  <si>
    <r>
      <rPr>
        <sz val="11"/>
        <color rgb="FF006100"/>
        <rFont val="等线"/>
        <family val="3"/>
        <charset val="134"/>
        <scheme val="minor"/>
      </rPr>
      <t>抽穗后volga
PLS：717.44
RF：739.86
SVM：784.70
ANN：729.86</t>
    </r>
    <phoneticPr fontId="8" type="noConversion"/>
  </si>
  <si>
    <r>
      <rPr>
        <sz val="11"/>
        <color rgb="FF006100"/>
        <rFont val="等线"/>
        <family val="3"/>
        <charset val="134"/>
        <scheme val="minor"/>
      </rPr>
      <t>抽穗后Volga
PLS：0.27
RF：0.24
SVM：0.20
ANN：0.16</t>
    </r>
    <phoneticPr fontId="8" type="noConversion"/>
  </si>
  <si>
    <r>
      <t>1.</t>
    </r>
    <r>
      <rPr>
        <sz val="11"/>
        <color rgb="FF006100"/>
        <rFont val="等线"/>
        <family val="3"/>
        <charset val="134"/>
        <scheme val="minor"/>
      </rPr>
      <t>无人机和机器学习算法估计燕麦地上生物量。
2.分别使用偏最小二乘PLS、SVM、ANN、RF四种算法建立燕麦生物量估算模型。
3.对比了三个研究区燕麦抽穗前后估算结果。</t>
    </r>
    <phoneticPr fontId="8" type="noConversion"/>
  </si>
  <si>
    <r>
      <t>1.</t>
    </r>
    <r>
      <rPr>
        <sz val="11"/>
        <color rgb="FF006100"/>
        <rFont val="等线"/>
        <family val="3"/>
        <charset val="134"/>
        <scheme val="minor"/>
      </rPr>
      <t>结合Sentinel-1和Sentinel-2影像估计马里兰州冬季谷物草覆盖生物量。
2.文中使用了27个植被指数和8个SAR指标进行了预测，结果表明使用NDVI_RE1和Sentinel-2波段2、5、8组合以及SAR指标估计谷物草覆盖生物量最好。
3.文中谷物草包括小麦、小黑麦、谷物黑麦三种。</t>
    </r>
    <phoneticPr fontId="8" type="noConversion"/>
  </si>
  <si>
    <r>
      <t>ELM
LNC</t>
    </r>
    <r>
      <rPr>
        <sz val="11"/>
        <color rgb="FF006100"/>
        <rFont val="等线"/>
        <family val="3"/>
        <charset val="134"/>
        <scheme val="minor"/>
      </rPr>
      <t>：0.060
LKC：0.102
LPC：0.117
其余详见表7</t>
    </r>
    <phoneticPr fontId="8" type="noConversion"/>
  </si>
  <si>
    <r>
      <t>ELM
LNC</t>
    </r>
    <r>
      <rPr>
        <sz val="11"/>
        <color rgb="FF006100"/>
        <rFont val="等线"/>
        <family val="3"/>
        <charset val="134"/>
        <scheme val="minor"/>
      </rPr>
      <t>：0.721
LKC：0.613
LPC：0.664
其余详见表7</t>
    </r>
    <phoneticPr fontId="8" type="noConversion"/>
  </si>
  <si>
    <r>
      <t>WIA(ELM)
LNC</t>
    </r>
    <r>
      <rPr>
        <sz val="11"/>
        <color rgb="FF006100"/>
        <rFont val="等线"/>
        <family val="3"/>
        <charset val="134"/>
        <scheme val="minor"/>
      </rPr>
      <t>：0.938
LKC：0.879
LPC：0.900
其余详见表7</t>
    </r>
    <phoneticPr fontId="8" type="noConversion"/>
  </si>
  <si>
    <r>
      <rPr>
        <sz val="11"/>
        <color rgb="FF006100"/>
        <rFont val="等线"/>
        <family val="3"/>
        <charset val="134"/>
        <scheme val="minor"/>
      </rPr>
      <t>陕西省杨凌市Weier Vineyard 葡萄园</t>
    </r>
    <phoneticPr fontId="8" type="noConversion"/>
  </si>
  <si>
    <r>
      <t>1.</t>
    </r>
    <r>
      <rPr>
        <sz val="11"/>
        <color rgb="FF006100"/>
        <rFont val="等线"/>
        <family val="3"/>
        <charset val="134"/>
        <scheme val="minor"/>
      </rPr>
      <t>基于UAV数据对葡萄不同生长阶段N、P、K含量预测。
2.主要对叶片N、P、K含量LNC、LPC、LKC进行了预测，使用了偏最小二乘法PLS、RF、SVM和极限学习机ELM建立预测模型。
3.其中在新枝生长期使用ELM效果最好</t>
    </r>
    <phoneticPr fontId="8" type="noConversion"/>
  </si>
  <si>
    <r>
      <t>Vis+GLCM+Gdsm
ELM</t>
    </r>
    <r>
      <rPr>
        <sz val="11"/>
        <color rgb="FF006100"/>
        <rFont val="等线"/>
        <family val="3"/>
        <charset val="134"/>
        <scheme val="minor"/>
      </rPr>
      <t>：289.77
MSR：253.73</t>
    </r>
    <phoneticPr fontId="8" type="noConversion"/>
  </si>
  <si>
    <r>
      <t>Vis+GLCM+Gdsm
ELM</t>
    </r>
    <r>
      <rPr>
        <sz val="11"/>
        <color rgb="FF006100"/>
        <rFont val="等线"/>
        <family val="3"/>
        <charset val="134"/>
        <scheme val="minor"/>
      </rPr>
      <t>：0.66
MSR：0.67</t>
    </r>
    <phoneticPr fontId="8" type="noConversion"/>
  </si>
  <si>
    <r>
      <t>NRMSE
Vis+GLCM+Gdsm
ELM</t>
    </r>
    <r>
      <rPr>
        <sz val="11"/>
        <color rgb="FF006100"/>
        <rFont val="等线"/>
        <family val="3"/>
        <charset val="134"/>
        <scheme val="minor"/>
      </rPr>
      <t>：25.33
MSR：22.18</t>
    </r>
    <phoneticPr fontId="8" type="noConversion"/>
  </si>
  <si>
    <r>
      <t>1.</t>
    </r>
    <r>
      <rPr>
        <sz val="11"/>
        <color rgb="FF006100"/>
        <rFont val="等线"/>
        <family val="3"/>
        <charset val="134"/>
        <scheme val="minor"/>
      </rPr>
      <t>利用遥感影像光谱和空间信息估算土豆的地上生物量。
2.本文对比了RGB植被指数、GLCM、作物高度Hdsm三种输入数据组合对生物量估算的影响。
3.分别使用了多变量逐步回归MSR和极限学习机ELM两种方法。</t>
    </r>
    <phoneticPr fontId="8" type="noConversion"/>
  </si>
  <si>
    <r>
      <rPr>
        <sz val="11"/>
        <color rgb="FF006100"/>
        <rFont val="等线"/>
        <family val="3"/>
        <charset val="134"/>
        <scheme val="minor"/>
      </rPr>
      <t>全极化
PAI：1.01
WB：0.66
VWC：0.63</t>
    </r>
    <phoneticPr fontId="8" type="noConversion"/>
  </si>
  <si>
    <r>
      <rPr>
        <sz val="11"/>
        <color rgb="FF006100"/>
        <rFont val="等线"/>
        <family val="3"/>
        <charset val="134"/>
        <scheme val="minor"/>
      </rPr>
      <t>全极化
PAI：0.86
WB：0.69
VWC：0.56</t>
    </r>
    <phoneticPr fontId="8" type="noConversion"/>
  </si>
  <si>
    <r>
      <t>1.</t>
    </r>
    <r>
      <rPr>
        <sz val="11"/>
        <color rgb="FF006100"/>
        <rFont val="等线"/>
        <family val="3"/>
        <charset val="134"/>
        <scheme val="minor"/>
      </rPr>
      <t>利用多极化SAR C-band和高斯回归模型GPR估计作物生理参数。
2.本文主要提取了植物面积指数PAI，湿生物量WB，植被水含量VWC</t>
    </r>
    <phoneticPr fontId="8" type="noConversion"/>
  </si>
  <si>
    <r>
      <t>MLR</t>
    </r>
    <r>
      <rPr>
        <sz val="11"/>
        <color rgb="FF006100"/>
        <rFont val="等线"/>
        <family val="3"/>
        <charset val="134"/>
        <scheme val="minor"/>
      </rPr>
      <t>：159gc/㎡
SMLR：159gc/㎡
BRT：277gc/㎡
SVR：400gc/㎡
RFR：307gc/㎡</t>
    </r>
    <phoneticPr fontId="8" type="noConversion"/>
  </si>
  <si>
    <r>
      <t>MLR</t>
    </r>
    <r>
      <rPr>
        <sz val="11"/>
        <color rgb="FF006100"/>
        <rFont val="等线"/>
        <family val="3"/>
        <charset val="134"/>
        <scheme val="minor"/>
      </rPr>
      <t>：0.89
SMLR：0.89
BRT：0.61
SVR：0.41
RFR：0.52</t>
    </r>
    <phoneticPr fontId="8" type="noConversion"/>
  </si>
  <si>
    <r>
      <t>MAPE
MLR</t>
    </r>
    <r>
      <rPr>
        <sz val="11"/>
        <color rgb="FF006100"/>
        <rFont val="等线"/>
        <family val="3"/>
        <charset val="134"/>
        <scheme val="minor"/>
      </rPr>
      <t>：10.8gc/㎡
SMLR：10.8gc/㎡
BRT：15.8gc/㎡
SVR：22.8gc/㎡
RFR：19.6gc/㎡</t>
    </r>
    <phoneticPr fontId="8" type="noConversion"/>
  </si>
  <si>
    <r>
      <rPr>
        <sz val="11"/>
        <color rgb="FF006100"/>
        <rFont val="等线"/>
        <family val="3"/>
        <charset val="134"/>
        <scheme val="minor"/>
      </rPr>
      <t>埃塞俄比亚阿瓦什河流域西南部Wonji甘蔗农场</t>
    </r>
    <phoneticPr fontId="8" type="noConversion"/>
  </si>
  <si>
    <r>
      <t>1.</t>
    </r>
    <r>
      <rPr>
        <sz val="11"/>
        <color rgb="FF006100"/>
        <rFont val="等线"/>
        <family val="3"/>
        <charset val="134"/>
        <scheme val="minor"/>
      </rPr>
      <t>遥感影像和数据驱动模型预测作物生物量
2.使用Sentinel-2的光谱和空间信息，以及Sentinel-1提取的蒸散发量数据，构建了甘蔗的净初级生产力NPP模型。
3.使用了多元线性回归MLP、逐步多元线性回归SMLR、增强回归树BRT、SVR和RFR五种模型进行回归。
4.其中MLR模型效果最佳</t>
    </r>
    <phoneticPr fontId="8" type="noConversion"/>
  </si>
  <si>
    <r>
      <t>1.</t>
    </r>
    <r>
      <rPr>
        <sz val="11"/>
        <color rgb="FF006100"/>
        <rFont val="等线"/>
        <family val="3"/>
        <charset val="134"/>
        <scheme val="minor"/>
      </rPr>
      <t>基于UAV和多光谱影像和CNN网络的杂草密度提取。
2.文中提出了将PSO和BA算法融合二到CNN学习率优化中，并将model-agnostic meta-learning (MAML)用于重构CNN中的误差。
3.对比了使用RGB影像和使用多光谱影像并采用不同算法的提取精度。
4.基于PSO优化学习率的Alexnet，使用多光谱数据和BA优化的效果最佳。精度如表所示
5，文中还进行了田间作物的分类精度见表7</t>
    </r>
    <phoneticPr fontId="8" type="noConversion"/>
  </si>
  <si>
    <r>
      <t>1.CubeSat</t>
    </r>
    <r>
      <rPr>
        <sz val="11"/>
        <color rgb="FF006100"/>
        <rFont val="等线"/>
        <family val="3"/>
        <charset val="134"/>
        <scheme val="minor"/>
      </rPr>
      <t>星座提取的每日LAI在农业中的应用。
2.使用高分辨率Planet CubeSat、Sentinel-2、Landsat8、MODIS和VIIRS多卫星数据融合和机器学习算法来提取LAI，能够提供更密集的长时间序列数据。
3.基于此LAI数据可进行玉米生长周期跟踪，获取个体营养和生长状况。</t>
    </r>
    <phoneticPr fontId="8" type="noConversion"/>
  </si>
  <si>
    <r>
      <rPr>
        <sz val="11"/>
        <color rgb="FF006100"/>
        <rFont val="等线"/>
        <family val="3"/>
        <charset val="134"/>
        <scheme val="minor"/>
      </rPr>
      <t>夸祖鲁-纳塔尔省 Swayimani 的农村地区</t>
    </r>
    <phoneticPr fontId="8" type="noConversion"/>
  </si>
  <si>
    <r>
      <t>1.</t>
    </r>
    <r>
      <rPr>
        <sz val="11"/>
        <color rgb="FF006100"/>
        <rFont val="等线"/>
        <family val="3"/>
        <charset val="134"/>
        <scheme val="minor"/>
      </rPr>
      <t>基于无人机数据提取玉米中的叶绿素含量作为评价小型农业系统健康情况的表征。</t>
    </r>
    <phoneticPr fontId="8" type="noConversion"/>
  </si>
  <si>
    <r>
      <t>1.</t>
    </r>
    <r>
      <rPr>
        <sz val="11"/>
        <color rgb="FF006100"/>
        <rFont val="等线"/>
        <family val="3"/>
        <charset val="134"/>
        <scheme val="minor"/>
      </rPr>
      <t>基于高光谱，热红外和RGB影像融合的小麦白粉病监测。
2.文中对比了高光谱数据、热红外参数和纹理特征对小麦白粉病监测的影响。
3.对比了随机森林回归RFR、支持向量回归SVR、最小二乘回归PLSR三种回归方法的准确率。
4.使用RFR和三种数据融合的模型效果最佳</t>
    </r>
    <phoneticPr fontId="8" type="noConversion"/>
  </si>
  <si>
    <r>
      <t>1.</t>
    </r>
    <r>
      <rPr>
        <sz val="11"/>
        <color rgb="FF006100"/>
        <rFont val="等线"/>
        <family val="3"/>
        <charset val="134"/>
        <scheme val="minor"/>
      </rPr>
      <t>基于遥感影像和SVM监测中国旱地潜在耕地的面积。
2.2011-2015年旱地潜在耕地种植潜力比2001-2005年增加34.39%。
3.本文对2001-2015年每年SVR回归的R²，ACC和Kappa都进行了计算</t>
    </r>
    <phoneticPr fontId="8" type="noConversion"/>
  </si>
  <si>
    <r>
      <t>1.</t>
    </r>
    <r>
      <rPr>
        <sz val="11"/>
        <color rgb="FF006100"/>
        <rFont val="等线"/>
        <family val="3"/>
        <charset val="134"/>
        <scheme val="minor"/>
      </rPr>
      <t>基于Sentinel-1和Sentinl-2影像的水稻分布范围制图及水稻生长阶段监测。
2.使用KNN聚类，对水稻进行识别，通过Sentinel-1后向散射识别洪水以及小麦冠层变化，使用Sentinel-2提取NDVI。</t>
    </r>
    <phoneticPr fontId="8" type="noConversion"/>
  </si>
  <si>
    <r>
      <rPr>
        <sz val="11"/>
        <color rgb="FF006100"/>
        <rFont val="等线"/>
        <family val="3"/>
        <charset val="134"/>
        <scheme val="minor"/>
      </rPr>
      <t>SVR
LNC：0.37%
PNC：0.24%
LNA：1.45g/㎡
PNA：3.02g/㎡</t>
    </r>
    <phoneticPr fontId="8" type="noConversion"/>
  </si>
  <si>
    <r>
      <rPr>
        <sz val="11"/>
        <color rgb="FF006100"/>
        <rFont val="等线"/>
        <family val="3"/>
        <charset val="134"/>
        <scheme val="minor"/>
      </rPr>
      <t>SVR
LNC：0.61
PNC：0.52
LNA：0.72
PNA：0.62</t>
    </r>
    <phoneticPr fontId="8" type="noConversion"/>
  </si>
  <si>
    <r>
      <t>1.</t>
    </r>
    <r>
      <rPr>
        <sz val="11"/>
        <color rgb="FF006100"/>
        <rFont val="等线"/>
        <family val="3"/>
        <charset val="134"/>
        <scheme val="minor"/>
      </rPr>
      <t>基于UAV彩色红外影像的冬小麦氮含量估计
2.本文的无人机影像采取相同地区多视图重叠影像，使用SVR、ELM和RF三种机器学习回归算法对冬小麦氮含量进行建模。
3.主要分析了叶氮浓度LNC，植物氮浓度PNC，叶氮累计LNA和植物氮累计PNA四个指标。
4.SVR对于小样本表现较好。</t>
    </r>
    <phoneticPr fontId="8" type="noConversion"/>
  </si>
  <si>
    <r>
      <t>1.</t>
    </r>
    <r>
      <rPr>
        <sz val="11"/>
        <color rgb="FF006100"/>
        <rFont val="等线"/>
        <family val="3"/>
        <charset val="134"/>
        <scheme val="minor"/>
      </rPr>
      <t>本文旨在通过混合模糊逻辑和层次分析法构建印度农业适宜性评价模型，对印度农业适宜性进行制图。
2.共使用了14个地形、气候、土壤、土地利用因子。
3.首先使用VIF进行数据筛选，结合混合模糊层次分析模型和基于 Moris 技术的全局敏感性分析、随机森林 (RF)进行建模。
4.主要从高度、海拔、降雨、坡度、蒸散发量和干旱指数进行了建模。</t>
    </r>
    <phoneticPr fontId="8" type="noConversion"/>
  </si>
  <si>
    <r>
      <t>MTA</t>
    </r>
    <r>
      <rPr>
        <sz val="11"/>
        <color rgb="FF006100"/>
        <rFont val="等线"/>
        <family val="3"/>
        <charset val="134"/>
        <scheme val="minor"/>
      </rPr>
      <t>：1.1-2.4
LAI：2.2-3.9</t>
    </r>
    <phoneticPr fontId="8" type="noConversion"/>
  </si>
  <si>
    <r>
      <t>MTA</t>
    </r>
    <r>
      <rPr>
        <sz val="11"/>
        <color rgb="FF006100"/>
        <rFont val="等线"/>
        <family val="3"/>
        <charset val="134"/>
        <scheme val="minor"/>
      </rPr>
      <t>：0.67
LAI：0.24</t>
    </r>
    <phoneticPr fontId="8" type="noConversion"/>
  </si>
  <si>
    <r>
      <rPr>
        <sz val="11"/>
        <color rgb="FF006100"/>
        <rFont val="等线"/>
        <family val="3"/>
        <charset val="134"/>
        <scheme val="minor"/>
      </rPr>
      <t>芬兰赫尔辛基University of University 的试验田</t>
    </r>
    <phoneticPr fontId="8" type="noConversion"/>
  </si>
  <si>
    <r>
      <t>1.</t>
    </r>
    <r>
      <rPr>
        <sz val="11"/>
        <color rgb="FF006100"/>
        <rFont val="等线"/>
        <family val="3"/>
        <charset val="134"/>
        <scheme val="minor"/>
      </rPr>
      <t>基于Sentinel-2和机器学习估计玉米冠层结构。
2.本文使用PROSAIL冠层反射模型模拟了162个试验地中六种作物的叶平均倾斜角MTA和叶面积指数LAI。
3.使用了RF、SVM、MLP和偏最小二乘回归PLSR四种机器学习进行对比，并对比了各个波段对建模的影响。</t>
    </r>
    <phoneticPr fontId="8" type="noConversion"/>
  </si>
  <si>
    <r>
      <t>AGB</t>
    </r>
    <r>
      <rPr>
        <sz val="11"/>
        <color rgb="FF006100"/>
        <rFont val="等线"/>
        <family val="3"/>
        <charset val="134"/>
        <scheme val="minor"/>
      </rPr>
      <t>：1.63
PNA：28.74
PNC：0.19
NNI：0.14</t>
    </r>
    <phoneticPr fontId="8" type="noConversion"/>
  </si>
  <si>
    <r>
      <t>AGB</t>
    </r>
    <r>
      <rPr>
        <sz val="11"/>
        <color rgb="FF006100"/>
        <rFont val="等线"/>
        <family val="3"/>
        <charset val="134"/>
        <scheme val="minor"/>
      </rPr>
      <t>：0.80
PNA：0.76
PNC：0.80
NNI：0.74</t>
    </r>
    <phoneticPr fontId="8" type="noConversion"/>
  </si>
  <si>
    <r>
      <t>NRMSE
AGB</t>
    </r>
    <r>
      <rPr>
        <sz val="11"/>
        <color rgb="FF006100"/>
        <rFont val="等线"/>
        <family val="3"/>
        <charset val="134"/>
        <scheme val="minor"/>
      </rPr>
      <t>：10.65
PNA：11.96
PNC：9.54
NNI：13.75</t>
    </r>
    <phoneticPr fontId="8" type="noConversion"/>
  </si>
  <si>
    <r>
      <t>UAV</t>
    </r>
    <r>
      <rPr>
        <sz val="11"/>
        <color rgb="FF006100"/>
        <rFont val="等线"/>
        <family val="3"/>
        <charset val="134"/>
        <scheme val="minor"/>
      </rPr>
      <t>（Mul、Infrared、RGB、LiDAR）</t>
    </r>
    <phoneticPr fontId="8" type="noConversion"/>
  </si>
  <si>
    <r>
      <t>1.</t>
    </r>
    <r>
      <rPr>
        <sz val="11"/>
        <color rgb="FF006100"/>
        <rFont val="等线"/>
        <family val="3"/>
        <charset val="134"/>
        <scheme val="minor"/>
      </rPr>
      <t>基于UAV多源遥感监测茶树表征参数（树高H，LAI，冠层含水量W，叶绿素LCC，叶氮含量LNC），使用了BP,SVM,RF,PLS四种方法进行对比。</t>
    </r>
    <phoneticPr fontId="8" type="noConversion"/>
  </si>
  <si>
    <r>
      <t>MC</t>
    </r>
    <r>
      <rPr>
        <sz val="11"/>
        <color rgb="FF006100"/>
        <rFont val="等线"/>
        <family val="3"/>
        <charset val="134"/>
        <scheme val="minor"/>
      </rPr>
      <t>光谱RFR
2.177</t>
    </r>
    <phoneticPr fontId="8" type="noConversion"/>
  </si>
  <si>
    <r>
      <t>MC</t>
    </r>
    <r>
      <rPr>
        <sz val="11"/>
        <color rgb="FF006100"/>
        <rFont val="等线"/>
        <family val="3"/>
        <charset val="134"/>
        <scheme val="minor"/>
      </rPr>
      <t>光谱RFR
0.849</t>
    </r>
    <phoneticPr fontId="8" type="noConversion"/>
  </si>
  <si>
    <r>
      <t>MC</t>
    </r>
    <r>
      <rPr>
        <sz val="11"/>
        <color rgb="FF006100"/>
        <rFont val="等线"/>
        <family val="3"/>
        <charset val="134"/>
        <scheme val="minor"/>
      </rPr>
      <t>光谱RFR
1.777</t>
    </r>
    <phoneticPr fontId="8" type="noConversion"/>
  </si>
  <si>
    <r>
      <t>1.</t>
    </r>
    <r>
      <rPr>
        <sz val="11"/>
        <color rgb="FF006100"/>
        <rFont val="等线"/>
        <family val="3"/>
        <charset val="134"/>
        <scheme val="minor"/>
      </rPr>
      <t xml:space="preserve">基于高光谱数据和机器学习的小麦白粉病严重程度监测。
2.首先使用 Competitive Adaptive Reweighted Sampling (CARS) 和Successive Projections Algorithm (SPA) 算法对高光谱波段进行筛选和组合，使用的光谱信息一个是原始光谱OR，一种是平均集中光谱MC，还有多元散射校正MSC的光谱。
3.使用了PLSR、SVR、RFR三种模型对小麦白粉病病害指数mDI进行建模。
4.在开花期监测比在灌浆期监测效果好；RFR随机森林回归比其他模型精度更高。
</t>
    </r>
    <phoneticPr fontId="8" type="noConversion"/>
  </si>
  <si>
    <r>
      <t xml:space="preserve">0.0187-86.6101
</t>
    </r>
    <r>
      <rPr>
        <sz val="11"/>
        <color rgb="FF006100"/>
        <rFont val="等线"/>
        <family val="3"/>
        <charset val="134"/>
        <scheme val="minor"/>
      </rPr>
      <t>详见表7</t>
    </r>
    <phoneticPr fontId="8" type="noConversion"/>
  </si>
  <si>
    <r>
      <t xml:space="preserve">MAPE
9.85%-57.11%
</t>
    </r>
    <r>
      <rPr>
        <sz val="11"/>
        <color rgb="FF006100"/>
        <rFont val="等线"/>
        <family val="3"/>
        <charset val="134"/>
        <scheme val="minor"/>
      </rPr>
      <t>详见表7</t>
    </r>
    <phoneticPr fontId="8" type="noConversion"/>
  </si>
  <si>
    <r>
      <t>美国佛罗里达州</t>
    </r>
    <r>
      <rPr>
        <sz val="11"/>
        <color rgb="FF006100"/>
        <rFont val="等线"/>
        <family val="3"/>
        <charset val="134"/>
        <scheme val="minor"/>
      </rPr>
      <t>商业柑橘生产系统</t>
    </r>
    <phoneticPr fontId="8" type="noConversion"/>
  </si>
  <si>
    <r>
      <t>1.</t>
    </r>
    <r>
      <rPr>
        <sz val="11"/>
        <color rgb="FF006100"/>
        <rFont val="等线"/>
        <family val="3"/>
        <charset val="134"/>
        <scheme val="minor"/>
      </rPr>
      <t>使用UAV和机器学习算法测定柑橘树木的叶养分浓度。
2.使用gradient boosting regression tree模型回归了多个微量营养元素指标（N、P、K、Mg、Ca、S、B、Zn、Mn、Fe、Cu）</t>
    </r>
    <phoneticPr fontId="8" type="noConversion"/>
  </si>
  <si>
    <r>
      <rPr>
        <sz val="11"/>
        <color rgb="FF006100"/>
        <rFont val="等线"/>
        <family val="3"/>
        <charset val="134"/>
        <scheme val="minor"/>
      </rPr>
      <t>开花前
PLSR：1.56t/ha
RF：0.93t/ha
详见图8、9</t>
    </r>
    <phoneticPr fontId="8" type="noConversion"/>
  </si>
  <si>
    <r>
      <t>1.</t>
    </r>
    <r>
      <rPr>
        <sz val="11"/>
        <color rgb="FF006100"/>
        <rFont val="等线"/>
        <family val="3"/>
        <charset val="134"/>
        <scheme val="minor"/>
      </rPr>
      <t>使用UAV数据冬小麦生物量估计
2.本文使用了LR‘PLSR、RF三种模型进行建模，确定了冬小麦AGB估计最佳时间，和多光谱植被指数和不同回归算法的最佳组合。
3.监测时间抽穗期&gt;开花前&gt;开花后，RF和PLSR模型的预测性能更稳定。</t>
    </r>
    <phoneticPr fontId="8" type="noConversion"/>
  </si>
  <si>
    <r>
      <t xml:space="preserve">FDR+SVM
1.161
</t>
    </r>
    <r>
      <rPr>
        <sz val="11"/>
        <color rgb="FF006100"/>
        <rFont val="等线"/>
        <family val="3"/>
        <charset val="134"/>
        <scheme val="minor"/>
      </rPr>
      <t>其他详见表2</t>
    </r>
    <phoneticPr fontId="8" type="noConversion"/>
  </si>
  <si>
    <r>
      <t xml:space="preserve">FDR+SVM
0.925
</t>
    </r>
    <r>
      <rPr>
        <sz val="11"/>
        <color rgb="FF006100"/>
        <rFont val="等线"/>
        <family val="3"/>
        <charset val="134"/>
        <scheme val="minor"/>
      </rPr>
      <t>其他详见表2</t>
    </r>
    <phoneticPr fontId="8" type="noConversion"/>
  </si>
  <si>
    <r>
      <t>1.</t>
    </r>
    <r>
      <rPr>
        <sz val="11"/>
        <color rgb="FF006100"/>
        <rFont val="等线"/>
        <family val="3"/>
        <charset val="134"/>
        <scheme val="minor"/>
      </rPr>
      <t>使用高光谱数据监测冬小麦叶氮累积量LNA的适用性。
2.首先使用连续谱去除CR、一阶导数反射FDR和反对数反射方法对原始光谱进行处理，并使用了PLSR、 variable importance in projection (VIP)scores进行波段选择。
3.分别使用了PLSR、逐步多元线性回归SMLR、ELM和SVM四种模型进行预测。
4.FDR光谱预处理效果最好，SVM相比其他预测模型更好。</t>
    </r>
    <phoneticPr fontId="8" type="noConversion"/>
  </si>
  <si>
    <r>
      <rPr>
        <sz val="11"/>
        <color rgb="FF006100"/>
        <rFont val="等线"/>
        <family val="3"/>
        <charset val="134"/>
        <scheme val="minor"/>
      </rPr>
      <t>水含量
高粱： 0.809
玉米：0.809
氮含量
高粱： 0.637
玉米：0.637</t>
    </r>
    <phoneticPr fontId="8" type="noConversion"/>
  </si>
  <si>
    <r>
      <t>1.</t>
    </r>
    <r>
      <rPr>
        <sz val="11"/>
        <color rgb="FF006100"/>
        <rFont val="等线"/>
        <family val="3"/>
        <charset val="134"/>
        <scheme val="minor"/>
      </rPr>
      <t>使用高光谱数据对多物种生理性状预测。
2.本文主要研究了三种基因型高粱和六种基因型的玉米在不同的氮处理对含水量的影响</t>
    </r>
    <phoneticPr fontId="8" type="noConversion"/>
  </si>
  <si>
    <r>
      <t>RFR</t>
    </r>
    <r>
      <rPr>
        <sz val="11"/>
        <color rgb="FF006100"/>
        <rFont val="等线"/>
        <family val="3"/>
        <charset val="134"/>
        <scheme val="minor"/>
      </rPr>
      <t>：1.128
SVR：1.304</t>
    </r>
    <phoneticPr fontId="8" type="noConversion"/>
  </si>
  <si>
    <r>
      <t>RFR</t>
    </r>
    <r>
      <rPr>
        <sz val="11"/>
        <color rgb="FF006100"/>
        <rFont val="等线"/>
        <family val="3"/>
        <charset val="134"/>
        <scheme val="minor"/>
      </rPr>
      <t>：0.781
SVR：0.576</t>
    </r>
    <phoneticPr fontId="8" type="noConversion"/>
  </si>
  <si>
    <r>
      <t>1.</t>
    </r>
    <r>
      <rPr>
        <sz val="11"/>
        <color rgb="FF006100"/>
        <rFont val="等线"/>
        <family val="3"/>
        <charset val="134"/>
        <scheme val="minor"/>
      </rPr>
      <t>使用多源融合高分辨率UAV数据进行小麦LAI预测。
2.UAV提取小麦冠层光谱、结构和热红外特征，去除土壤背景，并融合。
3.RFR和SVR回归计算小麦LAI，结果白哦名土壤背景去除能有效提高LAI预测精度。</t>
    </r>
    <phoneticPr fontId="8" type="noConversion"/>
  </si>
  <si>
    <t>在本研究中，我们旨在结合EOD提取的光谱和地形特征，对关键表土属性进行30米的DSM。基于高分辨率EOD从未获得过国家尺度土壤图。根据得到的地图，进一步的目标是对主要农业区域的土壤属性分布进行一般性检查，并估计农田的总有机碳存量。</t>
    <phoneticPr fontId="3" type="noConversion"/>
  </si>
  <si>
    <t>本工作提出了一种从遥感数据检测巴伦西亚社区（西班牙）废弃作物的方法。该方法基于对多时相Sentinel-2图像和导出的光谱指数的评估，这些指数被用作训练机器学习和深度学习分类器的预测器。评估了几种分类方案，包括废弃地块和活动地块。</t>
    <phoneticPr fontId="3" type="noConversion"/>
  </si>
  <si>
    <t>本研究使用基于像素和基于对象的分类方法对从种植区获取的航空图像进行静态和动态识别。具体目标是：1）量化作物分类中静态识别和动态识别之间的差异；2） 评估基于对象和基于像素的分类方法之间的效果；3） 比较图像对象的层谱特征、几何特征和纹理特征对作物识别的影响程度；4）确定适合于不同情况下航空遥感图像中作物识别的最佳分类方法。</t>
    <phoneticPr fontId="3" type="noConversion"/>
  </si>
  <si>
    <t>本文提出了一种深度一类作物（DOCC）框架，该框架包括深度一类农作物提取模块和一类作物提取损失模块，用于大规模一类作物制图。DOCC框架仅将一个目标类别的样本作为输入，通过正向和无标记学习提取感兴趣的作物，并可自动提取一类作物映射的特征，而无需基于先验专家知识对所有土地覆盖类型或特征设计进行大量标记。</t>
    <phoneticPr fontId="3" type="noConversion"/>
  </si>
  <si>
    <t>本文的总体目标是利用SAR和光学数据融合和深度学习改进作物类型映射。为此，我们在融合的多时相Sentinel-1数据SAR（VV和VH）数据和Sentinel-2多光谱数据上实现了3D U-Net。为了进行比较，采用了标准2D SegNet和2D U-Net架构以及常用的植被分类器随机森林（RF）。</t>
    <phoneticPr fontId="3" type="noConversion"/>
  </si>
  <si>
    <t>本研究使用多源遥感数据，包括从无人机作物高通量表型分析平台收集的RGB图像、多光谱（MS）图像和热红外（TIR）图像，开发多模式数据处理框架，以估算玉米的LAI。所提出的DL框架基于DNN架构，并将结果与SVR、RFR和PLSR机器学习回归算法进行了比较。</t>
    <phoneticPr fontId="3" type="noConversion"/>
  </si>
  <si>
    <t>在本研究中，开发了一种农学信息神经网络DgNN，以提供季节CGSE估计。DgNN使用分支结构分离可被视为独立作物生长驱动因素的输入，并使用注意机制来解释生长季节中输入的不同重要性。根据2003年至2019年爱荷华州RS和美国农业部CPR数据，使用NSE和CS作为指标，对DgNN进行了培训和评估。</t>
    <phoneticPr fontId="3" type="noConversion"/>
  </si>
  <si>
    <r>
      <t>多目标线性回归、支持向量机回归、高斯过程回归和</t>
    </r>
    <r>
      <rPr>
        <sz val="11"/>
        <color rgb="FF006100"/>
        <rFont val="等线"/>
        <family val="3"/>
        <charset val="134"/>
        <scheme val="minor"/>
      </rPr>
      <t>人工神经网络/澳大利亚东北部的贡迪温迪附近</t>
    </r>
    <phoneticPr fontId="4" type="noConversion"/>
  </si>
  <si>
    <t>本工作旨在对过去五年中出现的精密水果种植的主要趋势进行书目审查，突出其未来前景和技术发展历史。对83篇文章进行了分析，分类为不同的多年生栽培和应用，如机器学习、遥感、机器人、使用无人机获取不同的植被指数等。</t>
    <phoneticPr fontId="3" type="noConversion"/>
  </si>
  <si>
    <r>
      <t>回归树、支持向量回归和</t>
    </r>
    <r>
      <rPr>
        <sz val="11"/>
        <color rgb="FF006100"/>
        <rFont val="等线"/>
        <family val="3"/>
        <charset val="134"/>
        <scheme val="minor"/>
      </rPr>
      <t>高斯过程回归/澳大利亚维多利亚州霍瑟姆市维多利亚农业植物育种中心</t>
    </r>
    <phoneticPr fontId="4" type="noConversion"/>
  </si>
  <si>
    <r>
      <t>冬小麦fAPAR建模/华中农业大学实验田，</t>
    </r>
    <r>
      <rPr>
        <sz val="11"/>
        <color rgb="FF006100"/>
        <rFont val="等线"/>
        <family val="3"/>
        <charset val="134"/>
        <scheme val="minor"/>
      </rPr>
      <t>中国湖北省武汉市</t>
    </r>
    <phoneticPr fontId="4" type="noConversion"/>
  </si>
  <si>
    <t>本研究的目标是：（1）测试SAR和多光谱卫星图像、海拔、土壤和气候信息在预测甘蔗产量、CCS、，利用机器学习，在澳大利亚湿热带地区的甘蔗产量以及田间作物丰产度和再生数，（2）开发预测模型，允许推断出可靠的收获甘蔗产量、CCS和甘蔗产量预测的阶段，以及（3）调查卫星图像与气候融合的益处，用于预测甘蔗产量、CCS和糖产量的土壤和海拔信息，以及单个预测因子如何影响模型性能。</t>
    <phoneticPr fontId="3" type="noConversion"/>
  </si>
  <si>
    <t>本研究的具体目标如下：（i）开发一种快速评估方法，通过遥感衍生植被指数预测暴洪地区收割前的硼稻产量，（ii）评估卫星图像和地面参考信息之间的作物产量表现，以及（iii）在GIS环境中使用作物模拟模型绘制硼稻产量图</t>
    <phoneticPr fontId="3" type="noConversion"/>
  </si>
  <si>
    <t>本研究的目标是（1）评估基于无人机的多光谱和热传感器在使用ENR算法预测小麦产量方面的潜力，（2）确定数据收集的适当小麦生长阶段，以最大限度提高产量预测精度，（3）研究熵权法在结合多个生长阶段预测的GY值方面的潜力。</t>
    <phoneticPr fontId="3" type="noConversion"/>
  </si>
  <si>
    <r>
      <rPr>
        <sz val="11"/>
        <color rgb="FF006100"/>
        <rFont val="等线"/>
        <family val="3"/>
        <charset val="134"/>
        <scheme val="minor"/>
      </rPr>
      <t>深度学习网络（DL）、随机森林（RF）、支持向量机（SVM）和线性回归（LR）/巴西大豆种植区</t>
    </r>
    <phoneticPr fontId="4" type="noConversion"/>
  </si>
  <si>
    <r>
      <rPr>
        <sz val="11"/>
        <color rgb="FF006100"/>
        <rFont val="等线"/>
        <family val="3"/>
        <charset val="134"/>
        <scheme val="minor"/>
      </rPr>
      <t>油菜/GB：0.557 m2/m2|玉米/GB:0.298 m2/m2|大豆/XGB:0.233 m2/m2|油菜/SVR:26.69g/m2|玉米/RF:57.97g/m2|大豆/GB:5.00g/m2</t>
    </r>
    <phoneticPr fontId="4" type="noConversion"/>
  </si>
  <si>
    <r>
      <t xml:space="preserve"> UAVSAR</t>
    </r>
    <r>
      <rPr>
        <sz val="11"/>
        <color rgb="FF006100"/>
        <rFont val="等线"/>
        <family val="3"/>
        <charset val="134"/>
        <scheme val="minor"/>
      </rPr>
      <t>、RapidEye images</t>
    </r>
    <phoneticPr fontId="4" type="noConversion"/>
  </si>
  <si>
    <r>
      <t>1.66mx0.85m</t>
    </r>
    <r>
      <rPr>
        <sz val="11"/>
        <color rgb="FF006100"/>
        <rFont val="等线"/>
        <family val="3"/>
        <charset val="134"/>
        <scheme val="minor"/>
      </rPr>
      <t>、6.5m</t>
    </r>
    <phoneticPr fontId="4" type="noConversion"/>
  </si>
  <si>
    <r>
      <rPr>
        <sz val="11"/>
        <color rgb="FF006100"/>
        <rFont val="等线"/>
        <family val="3"/>
        <charset val="134"/>
        <scheme val="minor"/>
      </rPr>
      <t>固定翼飞机飞越伊利诺伊州、印第安纳州和爱荷华州的玉米和大豆田，在2019年生长季(4月至10月)拍摄了多达13次图像。使用广域多光谱系统(WAMS)以10厘米/像素的分辨率同时捕获RGB和近红外(NIR)图像。</t>
    </r>
    <phoneticPr fontId="4" type="noConversion"/>
  </si>
  <si>
    <r>
      <rPr>
        <sz val="11"/>
        <color rgb="FF006100"/>
        <rFont val="等线"/>
        <family val="3"/>
        <charset val="134"/>
        <scheme val="minor"/>
      </rPr>
      <t>收集高分辨率航空图像序列，并构建语义分割模型来检测和预测整个领域的营养缺乏胁迫（NDS）。首先，建立了NDS全场检测的基线，并量化了预训练、骨干架构、输入表示和采样策略的影响。然后，通过建立基于U-Net的单一时间戳模型来量化季度中不同时间点的可用信息量。并构建一种结合了U-Net和卷积LSTM的时空结构来准确地检测领域中显示NDS的区域。</t>
    </r>
    <phoneticPr fontId="4" type="noConversion"/>
  </si>
  <si>
    <r>
      <rPr>
        <sz val="11"/>
        <color rgb="FF006100"/>
        <rFont val="等线"/>
        <family val="3"/>
        <charset val="134"/>
        <scheme val="minor"/>
      </rPr>
      <t>介绍了表型组学方法在草莓种植中的最新进展，特别是那些利用遥感和机器学习的方法，并展望了草莓在精准农业中的未来前景。所讨论的研究根据与(1)果实/花检测、果实成熟度、果实质量、内部果实属性、果形和产量预测；(2)叶片和冠层属性；(3)水分胁迫；以及(4)病虫害检测相关的草莓特性进行大致分类。最后，我们提出了一个潜在的研究机会和方向，可以进一步促进遥感和机器学习在草莓种植中的应用--传感器与数据提取和分析的这种进步相结合，将继续加速精准农业在草莓生产中的应用，以及表型组学技术在草莓育种和遗传中的应用。</t>
    </r>
    <phoneticPr fontId="4" type="noConversion"/>
  </si>
  <si>
    <r>
      <t>MAE</t>
    </r>
    <r>
      <rPr>
        <sz val="11"/>
        <color rgb="FF006100"/>
        <rFont val="等线"/>
        <family val="3"/>
        <charset val="134"/>
        <scheme val="minor"/>
      </rPr>
      <t>、MAPE、SMAPE:Table 3</t>
    </r>
    <phoneticPr fontId="4" type="noConversion"/>
  </si>
  <si>
    <r>
      <rPr>
        <sz val="11"/>
        <color rgb="FF006100"/>
        <rFont val="等线"/>
        <family val="3"/>
        <charset val="134"/>
        <scheme val="minor"/>
      </rPr>
      <t>吸收光合作用有效辐射分数(FAPAR)、叶绿素浓度(CI)和归一化植被指数(NDVI)用于作物监测，但在高粱监测中缺乏可比性。因此，这项工作旨在通过评估基于Sentinel-2派生的FAPAR的季节高粱生物量产量的机器学习建模(LM\RF\BRR\NNET\xgbTree)的性能，以及从高粱植株反射率计算的更简单的高通量手持光学仪器派生的NDVI和CI来缩小这一差距。。</t>
    </r>
    <phoneticPr fontId="4" type="noConversion"/>
  </si>
  <si>
    <r>
      <rPr>
        <sz val="11"/>
        <color rgb="FF006100"/>
        <rFont val="等线"/>
        <family val="3"/>
        <charset val="134"/>
        <scheme val="minor"/>
      </rPr>
      <t>介绍和讨论了基于人工神经网络(ANN)的农作物产量预测模型中最常用的自变量。特别注意环境变量，如气候数据、气温、总降雨量、日照和土壤参数。详细分析了应用遥感技术获得有价值的预报因子--植物生产力指数和植被指数的可能性。</t>
    </r>
    <phoneticPr fontId="4" type="noConversion"/>
  </si>
  <si>
    <r>
      <t>将气象数据、遥感数据和鹰嘴豆产量统计数据结合在一起，建立了一个综合数据库，分两种情况：</t>
    </r>
    <r>
      <rPr>
        <sz val="11"/>
        <color theme="1"/>
        <rFont val="Times New Roman"/>
        <family val="1"/>
      </rPr>
      <t>(1)</t>
    </r>
    <r>
      <rPr>
        <sz val="11"/>
        <color theme="1"/>
        <rFont val="宋体"/>
        <family val="3"/>
        <charset val="134"/>
      </rPr>
      <t>使用所有生长月份的数据的平均值，</t>
    </r>
    <r>
      <rPr>
        <sz val="11"/>
        <color theme="1"/>
        <rFont val="Times New Roman"/>
        <family val="1"/>
      </rPr>
      <t>(2)</t>
    </r>
    <r>
      <rPr>
        <sz val="11"/>
        <color theme="1"/>
        <rFont val="宋体"/>
        <family val="3"/>
        <charset val="134"/>
      </rPr>
      <t>使用组合月份的数据，采用</t>
    </r>
    <r>
      <rPr>
        <sz val="11"/>
        <color theme="1"/>
        <rFont val="Times New Roman"/>
        <family val="1"/>
      </rPr>
      <t>SVR</t>
    </r>
    <r>
      <rPr>
        <sz val="11"/>
        <color theme="1"/>
        <rFont val="宋体"/>
        <family val="3"/>
        <charset val="134"/>
      </rPr>
      <t>、</t>
    </r>
    <r>
      <rPr>
        <sz val="11"/>
        <color theme="1"/>
        <rFont val="Times New Roman"/>
        <family val="1"/>
      </rPr>
      <t>RF</t>
    </r>
    <r>
      <rPr>
        <sz val="11"/>
        <color theme="1"/>
        <rFont val="宋体"/>
        <family val="3"/>
        <charset val="134"/>
      </rPr>
      <t>和</t>
    </r>
    <r>
      <rPr>
        <sz val="11"/>
        <color theme="1"/>
        <rFont val="Times New Roman"/>
        <family val="1"/>
      </rPr>
      <t>KNN</t>
    </r>
    <r>
      <rPr>
        <sz val="11"/>
        <color theme="1"/>
        <rFont val="宋体"/>
        <family val="3"/>
        <charset val="134"/>
      </rPr>
      <t>三种方法，对伊朗克尔曼沙省</t>
    </r>
    <r>
      <rPr>
        <sz val="11"/>
        <color theme="1"/>
        <rFont val="Times New Roman"/>
        <family val="1"/>
      </rPr>
      <t>11</t>
    </r>
    <r>
      <rPr>
        <sz val="11"/>
        <color theme="1"/>
        <rFont val="宋体"/>
        <family val="3"/>
        <charset val="134"/>
      </rPr>
      <t>个主要鹰嘴豆产区的旱地鹰嘴豆种植场的产量进行了预测。使用留一法交叉验证</t>
    </r>
    <r>
      <rPr>
        <sz val="11"/>
        <color theme="1"/>
        <rFont val="Times New Roman"/>
        <family val="1"/>
      </rPr>
      <t>(LOOCV)</t>
    </r>
    <r>
      <rPr>
        <sz val="11"/>
        <color theme="1"/>
        <rFont val="宋体"/>
        <family val="3"/>
        <charset val="134"/>
      </rPr>
      <t>技术对这些方法进行了评估，并在多个测量方面进行了比较。</t>
    </r>
    <phoneticPr fontId="4" type="noConversion"/>
  </si>
  <si>
    <r>
      <t>100%</t>
    </r>
    <r>
      <rPr>
        <sz val="11"/>
        <color rgb="FF006100"/>
        <rFont val="等线"/>
        <family val="3"/>
        <charset val="134"/>
        <scheme val="minor"/>
      </rPr>
      <t>探测到不同土壤水分差异，但无法量化</t>
    </r>
    <phoneticPr fontId="4" type="noConversion"/>
  </si>
  <si>
    <r>
      <t>Walbot</t>
    </r>
    <r>
      <rPr>
        <sz val="11"/>
        <color rgb="FF006100"/>
        <rFont val="等线"/>
        <family val="3"/>
        <charset val="134"/>
        <scheme val="minor"/>
      </rPr>
      <t>传感器得到的土壤湿度水平的射频反射数据</t>
    </r>
    <phoneticPr fontId="4" type="noConversion"/>
  </si>
  <si>
    <r>
      <rPr>
        <sz val="11"/>
        <color rgb="FF006100"/>
        <rFont val="等线"/>
        <family val="3"/>
        <charset val="134"/>
        <scheme val="minor"/>
      </rPr>
      <t>美国加利福尼亚州阿特沃特的机电一体化、嵌入式系统和自动化(MESA)实验室</t>
    </r>
    <phoneticPr fontId="4" type="noConversion"/>
  </si>
  <si>
    <r>
      <t>Walbot</t>
    </r>
    <r>
      <rPr>
        <sz val="11"/>
        <color rgb="FF006100"/>
        <rFont val="等线"/>
        <family val="3"/>
        <charset val="134"/>
        <scheme val="minor"/>
      </rPr>
      <t>收集不同土壤湿度水平的射频反射数据，然后将主成分分析、线性判别分析机器学习算法应用于数据处理，估算土壤水分。</t>
    </r>
    <phoneticPr fontId="4" type="noConversion"/>
  </si>
  <si>
    <r>
      <rPr>
        <sz val="11"/>
        <color rgb="FF006100"/>
        <rFont val="等线"/>
        <family val="3"/>
        <charset val="134"/>
        <scheme val="minor"/>
      </rPr>
      <t>为了探讨新疆南部土壤盐分的空间分布特征，以新疆南部地区为例，在野外采集了151个土壤样品，并在实验室对土壤电导率进行了分析。计算或推导了包括遥感分类器(11个)、地形属性(3个)、植被光谱指数(8个)和盐度光谱指数(13个)在内的35个指数，并与土壤盐分进行了相关分析。
用偏最小二乘回归(PLSR)、卷积神经网络(CNN)、支持向量机(SVM)学习和随机森林(RF)4种预测建模方法对9种土壤盐分进行建模和估计。测试数据集分为植被覆盖的土壤样本和裸露的土壤样本，用于精度评估。</t>
    </r>
    <phoneticPr fontId="4" type="noConversion"/>
  </si>
  <si>
    <r>
      <t>6.44(CNN)(</t>
    </r>
    <r>
      <rPr>
        <sz val="11"/>
        <color rgb="FF006100"/>
        <rFont val="等线"/>
        <family val="3"/>
        <charset val="134"/>
        <scheme val="minor"/>
      </rPr>
      <t>详见Table 6)</t>
    </r>
    <phoneticPr fontId="4" type="noConversion"/>
  </si>
  <si>
    <r>
      <t>0.75(RF)(</t>
    </r>
    <r>
      <rPr>
        <sz val="11"/>
        <color rgb="FF006100"/>
        <rFont val="等线"/>
        <family val="3"/>
        <charset val="134"/>
        <scheme val="minor"/>
      </rPr>
      <t>详见Table 6)</t>
    </r>
    <phoneticPr fontId="4" type="noConversion"/>
  </si>
  <si>
    <r>
      <t>Landsat-8 OLI/TRIS</t>
    </r>
    <r>
      <rPr>
        <sz val="11"/>
        <color rgb="FF006100"/>
        <rFont val="等线"/>
        <family val="3"/>
        <charset val="134"/>
        <scheme val="minor"/>
      </rPr>
      <t>、Sentinel-1A</t>
    </r>
    <phoneticPr fontId="4" type="noConversion"/>
  </si>
  <si>
    <r>
      <t>Band1-7</t>
    </r>
    <r>
      <rPr>
        <sz val="11"/>
        <color rgb="FF006100"/>
        <rFont val="等线"/>
        <family val="3"/>
        <charset val="134"/>
        <scheme val="minor"/>
      </rPr>
      <t>、9：30m/Band8:15m/Band10-11:100m/Sentinel:20m</t>
    </r>
    <phoneticPr fontId="4" type="noConversion"/>
  </si>
  <si>
    <r>
      <t>0.09(</t>
    </r>
    <r>
      <rPr>
        <sz val="11"/>
        <color rgb="FF006100"/>
        <rFont val="等线"/>
        <family val="3"/>
        <charset val="134"/>
        <scheme val="minor"/>
      </rPr>
      <t>详见Fig. 9)</t>
    </r>
    <phoneticPr fontId="4" type="noConversion"/>
  </si>
  <si>
    <r>
      <t>0.95(</t>
    </r>
    <r>
      <rPr>
        <sz val="11"/>
        <color rgb="FF006100"/>
        <rFont val="等线"/>
        <family val="3"/>
        <charset val="134"/>
        <scheme val="minor"/>
      </rPr>
      <t>详见Fig. 9)</t>
    </r>
    <phoneticPr fontId="4" type="noConversion"/>
  </si>
  <si>
    <r>
      <t>nRMSE:9.8%(</t>
    </r>
    <r>
      <rPr>
        <sz val="11"/>
        <color rgb="FF006100"/>
        <rFont val="等线"/>
        <family val="3"/>
        <charset val="134"/>
        <scheme val="minor"/>
      </rPr>
      <t>详见Fig. 9)</t>
    </r>
    <phoneticPr fontId="4" type="noConversion"/>
  </si>
  <si>
    <r>
      <t>Sentinel-2 MSI</t>
    </r>
    <r>
      <rPr>
        <sz val="11"/>
        <color rgb="FF006100"/>
        <rFont val="等线"/>
        <family val="3"/>
        <charset val="134"/>
        <scheme val="minor"/>
      </rPr>
      <t>宽带遥感传感器影像、大疆Mavic Pro+4k高清数码相机低空无人机图像</t>
    </r>
    <phoneticPr fontId="4" type="noConversion"/>
  </si>
  <si>
    <r>
      <rPr>
        <sz val="11"/>
        <color rgb="FF006100"/>
        <rFont val="等线"/>
        <family val="3"/>
        <charset val="134"/>
        <scheme val="minor"/>
      </rPr>
      <t>宽带遥感影像：10/20/60（Table 1）、无人机航片：1.61cm</t>
    </r>
    <phoneticPr fontId="4" type="noConversion"/>
  </si>
  <si>
    <r>
      <rPr>
        <sz val="11"/>
        <color rgb="FF006100"/>
        <rFont val="等线"/>
        <family val="3"/>
        <charset val="134"/>
        <scheme val="minor"/>
      </rPr>
      <t>利用宽带遥感、三角空间方法和随机森林(RF)技术来估算和绘制SM-CRM变化显著的农田的植被覆盖率(FVC)、作物残茬覆盖率(CRC)和裸土覆盖率(BS)。使用以下方法获得光谱数据集：(1)来自田间光谱仪的田间实验；(2)基于实验室的模拟，包括四种不同的土壤类型、三种作物残留物(冬小麦、玉米和水稻)、一种作物(冬小麦)和不同的SMCRM。训练了一个以宽带遥感角度指数为输入放大作物残留物和土壤光谱特征的RF模型[称为来自随机森林的宽带作物残留物指数(CRRF)]，并以抗潮高光谱指数为目标。通过使用宽带CRRF，水分对作物残留物和土壤的影响被最小化。然后，使用CRRF-NDVI三角空间方法估计和映射CRC、FVC和BS。最后通过实验室和野外实验和Sentinel-2宽带遥感图像进行了验证。</t>
    </r>
    <phoneticPr fontId="4" type="noConversion"/>
  </si>
  <si>
    <r>
      <rPr>
        <sz val="11"/>
        <color rgb="FF006100"/>
        <rFont val="等线"/>
        <family val="3"/>
        <charset val="134"/>
        <scheme val="minor"/>
      </rPr>
      <t>通过使用基于深度学习的语义分割来分割高分辨率的地理参考地面图像来计算地面真实弄作物叶面积指数（CLAI）和野草叶面积指数（WLAI）标签。建立了叶面积指数（LAI）与土壤和水及地形（SWAT）图的对应关系。选择LAI与SWAT和土壤性质相关的区域训练机器学习模型，对整个区域的LAI进行预测。</t>
    </r>
    <phoneticPr fontId="4" type="noConversion"/>
  </si>
  <si>
    <r>
      <rPr>
        <sz val="11"/>
        <color rgb="FF006100"/>
        <rFont val="等线"/>
        <family val="3"/>
        <charset val="134"/>
        <scheme val="minor"/>
      </rPr>
      <t>回顾了2000至2019年间关于遥感技术在生产性农业中的应用的文献，从田间准备、种植、季节应用到收获，目的是促进对遥感技术在不同生产阶段支持决策的潜力的科学理解。在过去的20年里，遥感技术在农业生产中的使用有增加的趋势，2015年后无人机（UAS）的应用急剧增加。与UAS相关的科学论文数量最多的是欧洲(34%)，其次是美国(20%)和中国(11%)。以往的遥感研究大多集中在土壤水分和反季节作物健康监测方面，而在土壤压实、地下排水和作物谷物质量监测等领域的研究较少。遥感技术可用于支持作物生产不同阶段的特定地点管理决策，帮助优化作物生产，同时解决环境质量、盈利能力和可持续性问题。</t>
    </r>
    <phoneticPr fontId="4" type="noConversion"/>
  </si>
  <si>
    <r>
      <t>Sentinel-1</t>
    </r>
    <r>
      <rPr>
        <sz val="11"/>
        <color rgb="FF006100"/>
        <rFont val="等线"/>
        <family val="3"/>
        <charset val="134"/>
        <scheme val="minor"/>
      </rPr>
      <t>、土地覆盖、地形参数和土壤特性</t>
    </r>
    <r>
      <rPr>
        <sz val="11"/>
        <color theme="1"/>
        <rFont val="Times New Roman"/>
        <family val="1"/>
      </rPr>
      <t/>
    </r>
    <phoneticPr fontId="4" type="noConversion"/>
  </si>
  <si>
    <r>
      <rPr>
        <sz val="11"/>
        <color rgb="FF006100"/>
        <rFont val="等线"/>
        <family val="3"/>
        <charset val="134"/>
        <scheme val="minor"/>
      </rPr>
      <t>利用2016-2017年的Sentinel-1数据、国家土地覆盖数据集、地形参数和北极星土壤数据，在USCRN站测得的土壤水分之间建立了经验机器学习模型(Cubist\MLR\RF)模，并于2018年在相同的USCRN站进行了评估。</t>
    </r>
    <r>
      <rPr>
        <sz val="11"/>
        <color theme="1"/>
        <rFont val="Times New Roman"/>
        <family val="1"/>
      </rPr>
      <t/>
    </r>
    <phoneticPr fontId="4" type="noConversion"/>
  </si>
  <si>
    <r>
      <rPr>
        <sz val="11"/>
        <color rgb="FF006100"/>
        <rFont val="等线"/>
        <family val="3"/>
        <charset val="134"/>
        <scheme val="minor"/>
      </rPr>
      <t>详见Fig.10-11</t>
    </r>
    <phoneticPr fontId="4" type="noConversion"/>
  </si>
  <si>
    <r>
      <t>NSE</t>
    </r>
    <r>
      <rPr>
        <sz val="11"/>
        <color rgb="FF006100"/>
        <rFont val="等线"/>
        <family val="3"/>
        <charset val="134"/>
        <scheme val="minor"/>
      </rPr>
      <t>、MBE:详见Fig.10~11</t>
    </r>
    <phoneticPr fontId="4" type="noConversion"/>
  </si>
  <si>
    <r>
      <rPr>
        <sz val="11"/>
        <color rgb="FF006100"/>
        <rFont val="等线"/>
        <family val="3"/>
        <charset val="134"/>
        <scheme val="minor"/>
      </rPr>
      <t>利用植被指数和回归算法（LM\RF\Cubist\PLS\PCR\GBM）来预测水分管理参数，选取MAE、R²、MBE、NSE、RMSE五个指标评估模型的性能。</t>
    </r>
    <phoneticPr fontId="4" type="noConversion"/>
  </si>
  <si>
    <r>
      <rPr>
        <sz val="11"/>
        <color rgb="FF006100"/>
        <rFont val="等线"/>
        <family val="3"/>
        <charset val="134"/>
        <scheme val="minor"/>
      </rPr>
      <t>土壤pH值、土壤有机质和粘粒含量分别为94%、89%和96%。</t>
    </r>
    <phoneticPr fontId="4" type="noConversion"/>
  </si>
  <si>
    <r>
      <t>Sentinel-1</t>
    </r>
    <r>
      <rPr>
        <sz val="11"/>
        <color rgb="FF006100"/>
        <rFont val="等线"/>
        <family val="3"/>
        <charset val="134"/>
        <scheme val="minor"/>
      </rPr>
      <t>、Sentinel-2 L2A</t>
    </r>
    <phoneticPr fontId="4" type="noConversion"/>
  </si>
  <si>
    <r>
      <t>Hasler(</t>
    </r>
    <r>
      <rPr>
        <sz val="11"/>
        <color rgb="FF006100"/>
        <rFont val="等线"/>
        <family val="3"/>
        <charset val="134"/>
        <scheme val="minor"/>
      </rPr>
      <t>瑞士)、Quellenacker(德国)、Kreuzhuegel(德国)和Stadtfeld(德国)四个研究区</t>
    </r>
    <phoneticPr fontId="4" type="noConversion"/>
  </si>
  <si>
    <r>
      <rPr>
        <sz val="11"/>
        <color rgb="FF006100"/>
        <rFont val="等线"/>
        <family val="3"/>
        <charset val="134"/>
        <scheme val="minor"/>
      </rPr>
      <t>调查了具有相似特性的土壤区域的远程检测，这些土壤区域可能适合于精确的作物管理。利用MS和SAR数据以及机器学习模型对土壤地带及其性质进行了预测。研究的第一部分结合MS和SAR数据来识别田间相似性质的区域，将它们按分区分组，并用基于分区的土壤采样验证区域差异。第二部分在像素水平上通过随机森林回归模型对土壤性质(pH值、土壤有机质和粘粒含量)分布进行预测，重点研究了土壤性质分布的生成带和土壤性质。</t>
    </r>
    <phoneticPr fontId="4" type="noConversion"/>
  </si>
  <si>
    <r>
      <t>Landsat-8</t>
    </r>
    <r>
      <rPr>
        <sz val="11"/>
        <color rgb="FF006100"/>
        <rFont val="等线"/>
        <family val="3"/>
        <charset val="134"/>
        <scheme val="minor"/>
      </rPr>
      <t>、Sentinel-2A</t>
    </r>
    <phoneticPr fontId="4" type="noConversion"/>
  </si>
  <si>
    <r>
      <rPr>
        <sz val="11"/>
        <color rgb="FF006100"/>
        <rFont val="等线"/>
        <family val="3"/>
        <charset val="134"/>
        <scheme val="minor"/>
      </rPr>
      <t>西班牙东南部半干旱地区灌溉作物超过2000个种植12种不同作物的试验田</t>
    </r>
    <phoneticPr fontId="4" type="noConversion"/>
  </si>
  <si>
    <r>
      <rPr>
        <sz val="11"/>
        <color rgb="FF006100"/>
        <rFont val="等线"/>
        <family val="3"/>
        <charset val="134"/>
        <scheme val="minor"/>
      </rPr>
      <t>第一步收集了2016年覆盖案例研究区域的Landsat-8和Sentinel-2A图像和实地调查的地面实况数据；第二步使用大气顶部的反射率（TOA）来计算Vis，组合来自不同信息源的Vis以及对每个地面实况图 Vis进行统计；第三步。在2016年期间对12种作物的2032个地块进行了实地考察，按照7:3的比例划分训练集和测试集，对22种非参数算法（DT\判别分析\SVM\KNN\集成分类器）的性能进行了校准和评估；第四步，针对30%的地面真实数据，在生成混淆矩阵和经典的性能指标（OA,PA,UA,F1-score）的基础上进行了质量评估，并对选择出最佳的分类算法进行进一步评估。</t>
    </r>
    <phoneticPr fontId="4" type="noConversion"/>
  </si>
  <si>
    <r>
      <rPr>
        <sz val="11"/>
        <color rgb="FF006100"/>
        <rFont val="等线"/>
        <family val="3"/>
        <charset val="134"/>
        <scheme val="minor"/>
      </rPr>
      <t>印度海得拉巴的Jayashankar Telangana国立农业大学(PJTSAU)的玉米地</t>
    </r>
    <phoneticPr fontId="4" type="noConversion"/>
  </si>
  <si>
    <r>
      <rPr>
        <sz val="11"/>
        <color rgb="FF006100"/>
        <rFont val="等线"/>
        <family val="3"/>
        <charset val="134"/>
        <scheme val="minor"/>
      </rPr>
      <t>基于无人机技术和像素分割技术（PSM），进行了玉米抽穗检测，在玉米抽穗、抽穗天数到抽穗50%等生育期监测方面，与YOLO\FASTER-RCNN等CNN进行了对比实验和性能分析。</t>
    </r>
    <phoneticPr fontId="4" type="noConversion"/>
  </si>
  <si>
    <r>
      <rPr>
        <sz val="11"/>
        <color rgb="FF006100"/>
        <rFont val="等线"/>
        <family val="3"/>
        <charset val="134"/>
        <scheme val="minor"/>
      </rPr>
      <t>提出了一种果园数据采集和分析技术，该技术利用无人机获取的遥感图像结合深度学习卷积神经网络来自动检测和分割单株树木，并测量苹果树的冠幅、周长和树冠投影面积。利用无人机平台，从果园采集了50张苹果树休眠期间的高分辨率图像(裸枝)，然后使用速度更快的R-CNN目标检测器对每棵苹果树进行检测。基于这些结果，使用U-Net深度学习网络对每棵树进行分割。通过一种有效的剪枝策略从语义分割结果中提取凸树边界，自动计算树冠参数，并与人工划定的精度进行比较。</t>
    </r>
    <phoneticPr fontId="4" type="noConversion"/>
  </si>
  <si>
    <r>
      <t>AP</t>
    </r>
    <r>
      <rPr>
        <sz val="11"/>
        <color rgb="FF006100"/>
        <rFont val="等线"/>
        <family val="3"/>
        <charset val="134"/>
        <scheme val="minor"/>
      </rPr>
      <t>、AP50、AP75:Fig. 6b</t>
    </r>
    <phoneticPr fontId="4" type="noConversion"/>
  </si>
  <si>
    <r>
      <rPr>
        <sz val="11"/>
        <color rgb="FF006100"/>
        <rFont val="等线"/>
        <family val="3"/>
        <charset val="134"/>
        <scheme val="minor"/>
      </rPr>
      <t>大疆Matrice 600Pro配备DJI X5R数码相机\四旋翼无人机平台-DJI Inspire 配备了一台Micasense RedEdge摄像头</t>
    </r>
    <phoneticPr fontId="4" type="noConversion"/>
  </si>
  <si>
    <r>
      <rPr>
        <sz val="11"/>
        <color rgb="FF006100"/>
        <rFont val="等线"/>
        <family val="3"/>
        <charset val="134"/>
        <scheme val="minor"/>
      </rPr>
      <t>提出了一种新颖的早季玉米林分计数方法：首先，整个玉米田的田间地图是由许多小的原始图像拼接而成的，这些原始图像是使用配备高分辨率摄像头的无人机从相对较高的高度收集的。其次，由于这张地图的大小超出了一般计算机使用神经网络处理数据的能力，因此有必要将地图分割成几幅面片图像。根据地图的分辨率和无人机的飞行高度，可以计算出补丁图像的数量。第三，在每幅斑块图像中，首先使用实例分割算法来检测每一条裁剪行。然后将检测到的行旋转到水平方向以便于后续处理，并使用过量绿色指数分离绿色植物和背景(土壤和作物残留物)。最后，根据已知的作物间的实际距离和绿地的连通性，找到稀疏区域，从而计算出苗率。因此，可以通过分别计算每个斑块图像中的出苗率来估计整个玉米地的总林分计数。</t>
    </r>
    <phoneticPr fontId="4" type="noConversion"/>
  </si>
  <si>
    <r>
      <t xml:space="preserve">DJ </t>
    </r>
    <r>
      <rPr>
        <sz val="11"/>
        <color rgb="FF006100"/>
        <rFont val="等线"/>
        <family val="3"/>
        <charset val="134"/>
        <scheme val="minor"/>
      </rPr>
      <t>灵动系列Phantom 4 Pro无人机+Zenmuse X4S RBG相机航片</t>
    </r>
    <phoneticPr fontId="4" type="noConversion"/>
  </si>
  <si>
    <r>
      <rPr>
        <sz val="11"/>
        <color rgb="FF006100"/>
        <rFont val="等线"/>
        <family val="3"/>
        <charset val="134"/>
        <scheme val="minor"/>
      </rPr>
      <t>湖北省仙桃市和枝江市5个村</t>
    </r>
    <phoneticPr fontId="4" type="noConversion"/>
  </si>
  <si>
    <r>
      <rPr>
        <sz val="11"/>
        <color rgb="FF006100"/>
        <rFont val="等线"/>
        <family val="3"/>
        <charset val="134"/>
        <scheme val="minor"/>
      </rPr>
      <t>在湖北省5个村进行为期3年的无人机数据采集，包括每年11至13个生长阶段，并伴随着年度农业调查业务。通过对每个村庄进行调查，并在物候阶段每周定期安排无人机飞行任务，来调查每个田块的矢量地图的准确性和关于田间作物的准确信息。随后，开发了一种自动生成样本的方法。最后，构建了一个高分辨率的无人机图像数据集，包含了50多万个样本的位置和物候生长阶段信息，并将该图像数据集用于几种机器学习算法进行分类。执行了两个测试来测试该数据集：首先，使用了四个经典的深度学习网络对时空信息进行精细分类。其次，使用典型模型对该数据集进行了土地覆盖测试，并将其与UCMerced土地利用数据集和RSSCN7数据集进行了比较。</t>
    </r>
    <phoneticPr fontId="4" type="noConversion"/>
  </si>
  <si>
    <r>
      <t>Environmental Mapping and Analysis Program</t>
    </r>
    <r>
      <rPr>
        <sz val="11"/>
        <color rgb="FF006100"/>
        <rFont val="等线"/>
        <family val="3"/>
        <charset val="134"/>
        <scheme val="minor"/>
      </rPr>
      <t>（EnMAP）高光谱遥感影像</t>
    </r>
    <phoneticPr fontId="4" type="noConversion"/>
  </si>
  <si>
    <r>
      <rPr>
        <sz val="11"/>
        <color rgb="FF006100"/>
        <rFont val="等线"/>
        <family val="3"/>
        <charset val="134"/>
        <scheme val="minor"/>
      </rPr>
      <t>红外与毫米波学报(J. Infrared Millim. Waves)</t>
    </r>
    <phoneticPr fontId="4" type="noConversion"/>
  </si>
  <si>
    <r>
      <rPr>
        <sz val="11"/>
        <color rgb="FF006100"/>
        <rFont val="等线"/>
        <family val="3"/>
        <charset val="134"/>
        <scheme val="minor"/>
      </rPr>
      <t>以德国阿尔卑斯山麓高光谱遥感卫星影像Environmental Mapping and Analysis Program（EnMAP）为数据源，以该区域的谷物、玉米、油菜、其他作物为研究对象，提出了一种基于少量训练样本进行区域叶面积指数（Leaf Area Index，LAI）高精度反演的深度神经网络（Small Simple Learning LAI-Net，SSLLAI-Net）。该网络由 2个卷积层、1个池化层和3个全连接层构成，将光谱反射率数据作为网络输入端、输出端得到LAI反演值，且该网络模型可支持小样本数据量的训练。此外，对该网络进行了抗噪性分析。</t>
    </r>
    <phoneticPr fontId="4" type="noConversion"/>
  </si>
  <si>
    <r>
      <t>Martice 600 Pro</t>
    </r>
    <r>
      <rPr>
        <sz val="11"/>
        <color rgb="FF006100"/>
        <rFont val="等线"/>
        <family val="3"/>
        <charset val="134"/>
        <scheme val="minor"/>
      </rPr>
      <t>无人机配备Zenmuse X5R RGB 相机</t>
    </r>
    <phoneticPr fontId="4" type="noConversion"/>
  </si>
  <si>
    <r>
      <rPr>
        <sz val="11"/>
        <color rgb="FF006100"/>
        <rFont val="等线"/>
        <family val="3"/>
        <charset val="134"/>
        <scheme val="minor"/>
      </rPr>
      <t>收集了两组不同物候期的无人机图像，搭建了一个包括三个隐含层和一个全连接层的自定义CNN架构，并将其应用于三个模型（超参数不同），评估了基于CNN的深度学习模型在冬小麦倒伏定位中的性能，比较了由两个生长阶段的数据训练的多阶段模型和由一个生长阶段的数据训练的两个模型的性能。</t>
    </r>
    <phoneticPr fontId="4" type="noConversion"/>
  </si>
  <si>
    <r>
      <t>Giselsson</t>
    </r>
    <r>
      <rPr>
        <sz val="11"/>
        <color rgb="FF006100"/>
        <rFont val="等线"/>
        <family val="3"/>
        <charset val="134"/>
        <scheme val="minor"/>
      </rPr>
      <t>等人推出的针对地面杂草或物种识别的基准植物苗木分类的公共图像数据库、ImageNet</t>
    </r>
    <phoneticPr fontId="4" type="noConversion"/>
  </si>
  <si>
    <r>
      <t>0.1836(</t>
    </r>
    <r>
      <rPr>
        <sz val="11"/>
        <color rgb="FF006100"/>
        <rFont val="等线"/>
        <family val="3"/>
        <charset val="134"/>
        <scheme val="minor"/>
      </rPr>
      <t>详见表三)</t>
    </r>
    <phoneticPr fontId="4" type="noConversion"/>
  </si>
  <si>
    <r>
      <t>0.9865(</t>
    </r>
    <r>
      <rPr>
        <sz val="11"/>
        <color rgb="FF006100"/>
        <rFont val="等线"/>
        <family val="3"/>
        <charset val="134"/>
        <scheme val="minor"/>
      </rPr>
      <t>详见表三)</t>
    </r>
    <phoneticPr fontId="4" type="noConversion"/>
  </si>
  <si>
    <r>
      <rPr>
        <sz val="11"/>
        <color rgb="FF006100"/>
        <rFont val="等线"/>
        <family val="3"/>
        <charset val="134"/>
        <scheme val="minor"/>
      </rPr>
      <t>气象站点逐日气象数据、实测LAI、MODIS LAI(MCD15A3H)数据</t>
    </r>
    <phoneticPr fontId="4" type="noConversion"/>
  </si>
  <si>
    <r>
      <rPr>
        <sz val="11"/>
        <color rgb="FF006100"/>
        <rFont val="等线"/>
        <family val="3"/>
        <charset val="134"/>
        <scheme val="minor"/>
      </rPr>
      <t>通过数据同化方法将遥感数据与WOFOST（World Food Studies）生长模型相结合，采用SCE（Shuffled Complex Evolution）算法最小化校正后的MODIS LAI产品与模型模拟LAI之间差值来优化作物模型初始参数,从而构建出京津冀地区15年的逐日冬小麦LAI数据集。在该 数 据 集 基 础 上，利 用LSTM分别建立了不同输入历史 LAI天数的多个冬小麦预测模型，探究了不同预测模型表达冬小麦生育期中LAI变化规律的能力。</t>
    </r>
    <phoneticPr fontId="4" type="noConversion"/>
  </si>
  <si>
    <r>
      <rPr>
        <sz val="11"/>
        <color rgb="FF006100"/>
        <rFont val="等线"/>
        <family val="3"/>
        <charset val="134"/>
        <scheme val="minor"/>
      </rPr>
      <t>首先开发了一个基于安卓的地面真实数据收集系统Geo Survey来收集研究区地面真实况信息，然后利用时间序列的Sentinel-2卫星数据考虑了烟草作物内部的时间变化以及其与其他纸杯变化的关联，同时考虑了烟草的物候周期，，提出了一种基于机器学习的算法前馈神经网络（FFNN）用于烟草作物估测。此外，还研究了叠加NDVI和归一化差异指数45(NDI45)等原始数据对机器学习机制分类性能的影像。</t>
    </r>
    <phoneticPr fontId="4" type="noConversion"/>
  </si>
  <si>
    <r>
      <rPr>
        <sz val="11"/>
        <color rgb="FF006100"/>
        <rFont val="等线"/>
        <family val="3"/>
        <charset val="134"/>
        <scheme val="minor"/>
      </rPr>
      <t>营养生长期、萌芽期、开花期、结豆荚期：0.77、0.69、0.82、0.72(详见Table 1)</t>
    </r>
    <phoneticPr fontId="4" type="noConversion"/>
  </si>
  <si>
    <r>
      <t>AUC:</t>
    </r>
    <r>
      <rPr>
        <sz val="11"/>
        <color rgb="FF006100"/>
        <rFont val="等线"/>
        <family val="3"/>
        <charset val="134"/>
        <scheme val="minor"/>
      </rPr>
      <t>营养生长期、萌芽期、开花期、结豆荚期：0.82、0.72、0.90、0.78(详见Figure. 3)</t>
    </r>
    <phoneticPr fontId="4" type="noConversion"/>
  </si>
  <si>
    <r>
      <rPr>
        <sz val="11"/>
        <color rgb="FF006100"/>
        <rFont val="等线"/>
        <family val="3"/>
        <charset val="134"/>
        <scheme val="minor"/>
      </rPr>
      <t>光谱仪HR-1024i</t>
    </r>
    <phoneticPr fontId="4" type="noConversion"/>
  </si>
  <si>
    <r>
      <t>2019</t>
    </r>
    <r>
      <rPr>
        <sz val="11"/>
        <color rgb="FF006100"/>
        <rFont val="等线"/>
        <family val="3"/>
        <charset val="134"/>
        <scheme val="minor"/>
      </rPr>
      <t>年冬春期间美国罗切斯特理工学院（RIT）温培育的豆角</t>
    </r>
    <phoneticPr fontId="4" type="noConversion"/>
  </si>
  <si>
    <r>
      <t>PSR3500</t>
    </r>
    <r>
      <rPr>
        <sz val="11"/>
        <color rgb="FF006100"/>
        <rFont val="等线"/>
        <family val="3"/>
        <charset val="134"/>
        <scheme val="minor"/>
      </rPr>
      <t>光谱辐射计</t>
    </r>
    <phoneticPr fontId="4" type="noConversion"/>
  </si>
  <si>
    <r>
      <rPr>
        <sz val="11"/>
        <color rgb="FF006100"/>
        <rFont val="等线"/>
        <family val="3"/>
        <charset val="134"/>
        <scheme val="minor"/>
      </rPr>
      <t>利用高光谱数据，结合GPR、RFR、SVR、GBRT，对水稻的叶绿素含量（便携式土壤-植被分析发展仪器测量）进行了估算。使用RMSE、MAE和R方对四种机器学习模型的性能进行了评估和比较。</t>
    </r>
    <phoneticPr fontId="4" type="noConversion"/>
  </si>
  <si>
    <r>
      <t>0.91\0.92</t>
    </r>
    <r>
      <rPr>
        <sz val="11"/>
        <color rgb="FF006100"/>
        <rFont val="等线"/>
        <family val="3"/>
        <charset val="134"/>
        <scheme val="minor"/>
      </rPr>
      <t>、0.938</t>
    </r>
    <phoneticPr fontId="4" type="noConversion"/>
  </si>
  <si>
    <r>
      <t>Kc</t>
    </r>
    <r>
      <rPr>
        <sz val="11"/>
        <color rgb="FF006100"/>
        <rFont val="等线"/>
        <family val="3"/>
        <charset val="134"/>
        <scheme val="minor"/>
      </rPr>
      <t>数据(300m/10days)、PROBA-V LAIs数据（300m/10days）、土壤水分传感器测量每小时体积土壤水分水平、NASA陆地信息系统LIS计算土壤水分、土壤温度、Eto（250m/daliy）、径流和其他地表参数、SoilGrids土壤质地数据（250m）、PROVA-V绿色植被覆盖率（300m）、地表反射照率数据（1km）、GDAS地面动态气象数据</t>
    </r>
    <phoneticPr fontId="4" type="noConversion"/>
  </si>
  <si>
    <r>
      <t>2016-2019</t>
    </r>
    <r>
      <rPr>
        <sz val="11"/>
        <color rgb="FF006100"/>
        <rFont val="等线"/>
        <family val="3"/>
        <charset val="134"/>
        <scheme val="minor"/>
      </rPr>
      <t>年泰国东北部甘蔗产区</t>
    </r>
    <phoneticPr fontId="4" type="noConversion"/>
  </si>
  <si>
    <r>
      <rPr>
        <sz val="11"/>
        <color rgb="FF006100"/>
        <rFont val="等线"/>
        <family val="3"/>
        <charset val="134"/>
        <scheme val="minor"/>
      </rPr>
      <t>以泰国东北部为研究区，三个甘蔗生长季节（2016-2019）为研究持续时间，建立了叶面积指数LAI和作物系数Kc的回归模型，并用该回归模型绘制了日Kc图。收集气象数据、遥感数据、土壤之地和土地特性，利用机器学习模型和陆地表面模型(LSM)估计田间尺度上的甘蔗田每日实际用水量或作物蒸散量(ETC)，并对预测结果在不同生长期的趋势进行了分析，以及季节产量对耗水的响应。</t>
    </r>
    <phoneticPr fontId="4" type="noConversion"/>
  </si>
  <si>
    <r>
      <t>PlanetScope</t>
    </r>
    <r>
      <rPr>
        <sz val="11"/>
        <color rgb="FF006100"/>
        <rFont val="等线"/>
        <family val="3"/>
        <charset val="134"/>
        <scheme val="minor"/>
      </rPr>
      <t>、Sentinel 2和Landsat 8</t>
    </r>
    <phoneticPr fontId="4" type="noConversion"/>
  </si>
  <si>
    <r>
      <t>3m</t>
    </r>
    <r>
      <rPr>
        <sz val="11"/>
        <color rgb="FF006100"/>
        <rFont val="等线"/>
        <family val="3"/>
        <charset val="134"/>
        <scheme val="minor"/>
      </rPr>
      <t>、10m/20m、30m</t>
    </r>
    <phoneticPr fontId="4" type="noConversion"/>
  </si>
  <si>
    <r>
      <rPr>
        <sz val="11"/>
        <color rgb="FF006100"/>
        <rFont val="等线"/>
        <family val="3"/>
        <charset val="134"/>
        <scheme val="minor"/>
      </rPr>
      <t>利用从Landsat-8业务陆地成像仪(OLI)获得的中等分辨率遥感图像，结合机器学习技术，提取多时相水稻物候(营养、生殖和成熟)和裸地制图。使用了从2014年到2016年收集的大量地面验证信息来训练模型。这一地面验证信息是从印度尼西亚各地预装的网络摄像头获得的。采用随机森林(RF)、三核函数(线性、多项式和径向)支持向量机(SVM)和人工神经网络(ANN)等5种不同的机器学习算法对水稻生育期和裸地进行分类。此外，还对水稻物候期和裸地的时间演变进行了评估，以检验预测模型在3年内两个连续日期之间的一致性。</t>
    </r>
    <phoneticPr fontId="4" type="noConversion"/>
  </si>
  <si>
    <r>
      <rPr>
        <sz val="11"/>
        <color rgb="FF006100"/>
        <rFont val="等线"/>
        <family val="3"/>
        <charset val="134"/>
        <scheme val="minor"/>
      </rPr>
      <t>介绍了从热带地区的遥感观测监测芦笋作物的分析和方法，该地区的气象条件在生产周期之间变化很大。使用Sentinel-1卫星提供的数据和地面站的温度来展示VH偏振如何特别用于作物监测，以便可视化树冠形成、生长速度和树冠生物量，揭示对温度的高度依赖。还提出了一种在丰富的时空数据集上训练的多输出机器学习回归算法，其中每个输出估计在每个预定义的作物物候阶段存在的芦笋茎的数量。给出了两个不同场景的结果：使用一幅单独的SAR图像和温度作为算法的输入，以及使用多时相SAR数据。</t>
    </r>
    <phoneticPr fontId="4" type="noConversion"/>
  </si>
  <si>
    <r>
      <t>2020</t>
    </r>
    <r>
      <rPr>
        <sz val="11"/>
        <color rgb="FF006100"/>
        <rFont val="等线"/>
        <family val="3"/>
        <charset val="134"/>
        <scheme val="minor"/>
      </rPr>
      <t>与255内容重复，同一作者</t>
    </r>
    <phoneticPr fontId="4" type="noConversion"/>
  </si>
  <si>
    <r>
      <rPr>
        <sz val="11"/>
        <color rgb="FF006100"/>
        <rFont val="等线"/>
        <family val="3"/>
        <charset val="134"/>
        <scheme val="minor"/>
      </rPr>
      <t>介绍了热带地区芦笋遥感监测的分析和方法，该地区的气候条件允许农民每年种植两个生产周期。我们使用了Sentinel-1卫星提供的免费提供的双极化GRD数据、地面站温度和2019年1月至8月的地面实况来进行分析。我们展示了如何特别地使用VH偏振来监测树冠的形成、密度和生长速度，揭示了与温度的联系。我们还提出了一种在丰富的时空数据集上训练的多输出机器学习回归算法，其中每个输出估计在每个预定义的作物物候阶段存在的芦笋茎的数量。我们测试了几个场景，评估了每个输入数据源和特征的重要性，</t>
    </r>
    <phoneticPr fontId="4" type="noConversion"/>
  </si>
  <si>
    <r>
      <t>Sentinel-2</t>
    </r>
    <r>
      <rPr>
        <sz val="11"/>
        <color rgb="FF006100"/>
        <rFont val="等线"/>
        <family val="3"/>
        <charset val="134"/>
        <scheme val="minor"/>
      </rPr>
      <t>、MOD13Q1、Sentinel-1</t>
    </r>
    <phoneticPr fontId="4" type="noConversion"/>
  </si>
  <si>
    <r>
      <t>开发了一种自动化制图工作流程，使用多源遥感数据</t>
    </r>
    <r>
      <rPr>
        <sz val="11"/>
        <color rgb="FF006100"/>
        <rFont val="等线"/>
        <family val="3"/>
        <charset val="134"/>
        <scheme val="minor"/>
      </rPr>
      <t>(哨兵2号、MOD13Q1号和哨兵1号)以10米的空间分辨率生成近实时的水稻生育期多时相地图。这项研究于2018年6月1日至9月29日在印度尼西亚爪哇岛的两个(潮湿和干燥)地区进行了调查。首先，利用地面真实信息建立基于哨兵-2和MOD13Q1/哨兵-1融合的预测模型。其次，在种植模式上对所有图像的面积和时间以及非水稻种植类和水稻种植类之间的分离应用了预测模型。此外，还研究了该模型在具有5-30天滞后的多时相地图上的一致性。</t>
    </r>
    <phoneticPr fontId="4" type="noConversion"/>
  </si>
  <si>
    <r>
      <t>Table 6~8</t>
    </r>
    <r>
      <rPr>
        <sz val="11"/>
        <color rgb="FF006100"/>
        <rFont val="等线"/>
        <family val="3"/>
        <charset val="134"/>
        <scheme val="minor"/>
      </rPr>
      <t>、Figure3~4</t>
    </r>
    <phoneticPr fontId="4" type="noConversion"/>
  </si>
  <si>
    <r>
      <t>Table 6</t>
    </r>
    <r>
      <rPr>
        <sz val="11"/>
        <color rgb="FF006100"/>
        <rFont val="等线"/>
        <family val="3"/>
        <charset val="134"/>
        <scheme val="minor"/>
      </rPr>
      <t>、Figure3~4</t>
    </r>
    <phoneticPr fontId="4" type="noConversion"/>
  </si>
  <si>
    <r>
      <t>RRMSE:Table 6~8</t>
    </r>
    <r>
      <rPr>
        <sz val="11"/>
        <color rgb="FF006100"/>
        <rFont val="等线"/>
        <family val="3"/>
        <charset val="134"/>
        <scheme val="minor"/>
      </rPr>
      <t>、Figure3~4</t>
    </r>
    <phoneticPr fontId="4" type="noConversion"/>
  </si>
  <si>
    <r>
      <rPr>
        <sz val="11"/>
        <color rgb="FF006100"/>
        <rFont val="等线"/>
        <family val="3"/>
        <charset val="134"/>
        <scheme val="minor"/>
      </rPr>
      <t>地面数据、Landsat-8 OLI、PROSAIL 模拟数据集</t>
    </r>
    <phoneticPr fontId="4" type="noConversion"/>
  </si>
  <si>
    <r>
      <t xml:space="preserve">Fig.5 </t>
    </r>
    <r>
      <rPr>
        <sz val="11"/>
        <color rgb="FF006100"/>
        <rFont val="等线"/>
        <family val="3"/>
        <charset val="134"/>
        <scheme val="minor"/>
      </rPr>
      <t>、Table 3</t>
    </r>
    <phoneticPr fontId="4" type="noConversion"/>
  </si>
  <si>
    <r>
      <t>SWP</t>
    </r>
    <r>
      <rPr>
        <sz val="11"/>
        <color rgb="FF006100"/>
        <rFont val="等线"/>
        <family val="3"/>
        <charset val="134"/>
        <scheme val="minor"/>
      </rPr>
      <t>数据、Sentinel-2</t>
    </r>
    <r>
      <rPr>
        <sz val="11"/>
        <color theme="1"/>
        <rFont val="宋体"/>
        <family val="3"/>
        <charset val="134"/>
      </rPr>
      <t/>
    </r>
    <phoneticPr fontId="4" type="noConversion"/>
  </si>
  <si>
    <r>
      <t>2018</t>
    </r>
    <r>
      <rPr>
        <sz val="11"/>
        <color rgb="FF006100"/>
        <rFont val="等线"/>
        <family val="3"/>
        <charset val="134"/>
        <scheme val="minor"/>
      </rPr>
      <t>年在德克萨斯州南部高平原的一个种植棉花的研究农场</t>
    </r>
    <phoneticPr fontId="4" type="noConversion"/>
  </si>
  <si>
    <r>
      <rPr>
        <sz val="11"/>
        <color rgb="FF006100"/>
        <rFont val="等线"/>
        <family val="3"/>
        <charset val="134"/>
        <scheme val="minor"/>
      </rPr>
      <t>根据Sentinel-2图像的获取日期测量了中午SWP样本，并利用这些样本建立了基于线性回归和基于机器学习的模型来估计棉花生长季(2018年6月至8月)的水分胁迫。对于基于线性回归的方法，基于不同的Sentinel-2波段和植被指数来估计SWP。为了为基于机器学习的方法找到最佳的输入变量选择，我们尝试了三个不同的数据输入数据集，包括(1)9个原始光谱波段(例如，蓝、绿、红、红边、近红外(NIR)和短波红外(SWIR))，(2)21个植被指数，(3)原始Sentinel-2光谱波段和植被指数的组合。最后，应用基于线性回归和基于机器学习的最优方法生成了大比例尺、高时间频率的棉花水势图。</t>
    </r>
    <phoneticPr fontId="4" type="noConversion"/>
  </si>
  <si>
    <r>
      <t>Table 2</t>
    </r>
    <r>
      <rPr>
        <sz val="11"/>
        <color rgb="FF006100"/>
        <rFont val="等线"/>
        <family val="3"/>
        <charset val="134"/>
        <scheme val="minor"/>
      </rPr>
      <t>、4</t>
    </r>
    <phoneticPr fontId="4" type="noConversion"/>
  </si>
  <si>
    <r>
      <rPr>
        <sz val="11"/>
        <color rgb="FF006100"/>
        <rFont val="等线"/>
        <family val="3"/>
        <charset val="134"/>
        <scheme val="minor"/>
      </rPr>
      <t>大疆Matrice 600无人机配备DJI Zenmuse X3 相机拍摄向日葵冠层可见光图像、Tetracam Micro-MCA多光谱相机拍摄多光谱图像</t>
    </r>
    <phoneticPr fontId="4" type="noConversion"/>
  </si>
  <si>
    <r>
      <t>4000 × 3000</t>
    </r>
    <r>
      <rPr>
        <sz val="11"/>
        <color rgb="FF006100"/>
        <rFont val="等线"/>
        <family val="3"/>
        <charset val="134"/>
        <scheme val="minor"/>
      </rPr>
      <t>、1280×1024</t>
    </r>
    <phoneticPr fontId="4" type="noConversion"/>
  </si>
  <si>
    <r>
      <rPr>
        <sz val="11"/>
        <color rgb="FF006100"/>
        <rFont val="等线"/>
        <family val="3"/>
        <charset val="134"/>
        <scheme val="minor"/>
      </rPr>
      <t>提出了一种基于图像融合和无人机遥感图像深度语义分割的向日葵倒伏识别方法。首先，通过将低分辨率多光谱图像的特征与高分辨率可见光图像的特征进行匹配来提高分辨率。然后，通过对可见光图像和增强后的多光谱图像进行融合，得到光谱信息丰富、空间分辨率高的高质量多光谱图像，以进行有效的住宿评估。随后，为了改进识别结果，开发了一种用于语义分割的分割网络(SegNet)深层体系结构的变体。此变量具有跳过连接、可分离卷积和条件随机场。</t>
    </r>
    <phoneticPr fontId="4" type="noConversion"/>
  </si>
  <si>
    <r>
      <t xml:space="preserve">Phantom 4 Pro" </t>
    </r>
    <r>
      <rPr>
        <sz val="11"/>
        <color rgb="FF006100"/>
        <rFont val="等线"/>
        <family val="3"/>
        <charset val="134"/>
        <scheme val="minor"/>
      </rPr>
      <t>无人机配备RGB传感器、地面真实数据</t>
    </r>
    <phoneticPr fontId="4" type="noConversion"/>
  </si>
  <si>
    <r>
      <rPr>
        <sz val="11"/>
        <color rgb="FF006100"/>
        <rFont val="等线"/>
        <family val="3"/>
        <charset val="134"/>
        <scheme val="minor"/>
      </rPr>
      <t>基于无人驾驶航空系统(UAS)的红、绿、蓝(RGB)图像在两个不同的试验点被用来建立预测模型。将深度神经网络(DNN)与一种广泛的特征选择方法相结合，用于小麦黑麦草的检测和黑麦草冠层盖度的估计。通过回归早季黑麦草冠层盖度(%)与季末(小麦成熟期)黑麦草生物量和种子产量，以及小麦生物量和籽粒减产(%)，建立了预测模型。用包含色调、饱和度、过绿指数和可见耐大气指数四个特征的最佳模型对多花黑麦草进行检测</t>
    </r>
    <phoneticPr fontId="4" type="noConversion"/>
  </si>
  <si>
    <r>
      <rPr>
        <sz val="11"/>
        <color rgb="FF006100"/>
        <rFont val="等线"/>
        <family val="3"/>
        <charset val="134"/>
        <scheme val="minor"/>
      </rPr>
      <t>对广泛应用于作物水分胁迫遥感监测和机器学习ML的方法进行全面的综述，并对未来的研究方向进行展望。ML在农业领域的显著效果加强了现有的遥感技术，特别是当ML与RS数据相结合时。人工神经网络是一种强大的最大似然估计技术，它为无人机多光谱数据挖掘提供了一种有效的工具，并评估了每个特征对目标的贡献。非灌注性指标通过神经网络的权值进行调整。另外两个最大似然分类器，支持向量机和RF，在遥感数据的分类和预测中显示出强大的功能，但在利用遥感数据确定作物水分胁迫方面，它们的潜力还没有得到充分的挖掘。对原RF分类器进行了倾斜和旋转两种分级方式的改进。斜射频方法对具有离散阶乘特征的不同数据集具有良好的处理效果。首次实现了斜射频在遥感中的应用，利用World View 2影像进行了多等级土地覆盖和土地利用制图。用斜射频法对辐射松苗木的症状胁迫进行了分类。这种变种的RF可以用于作物水分的测定。这一断言需要进一步调查。另一种改进遥感RF分类器的新方法是旋转RF，它在训练阶段将不同的旋转特征空间连接到更高的空间。研究表明，旋转RF在分类性能上优于RF、支持向量机和k-NN技术。到目前为止，旋转Rf还没有被用于利用遥感数据确定水分胁迫。机器学习有能力组织来自系统的地面观测、地面传感器、气象和遥感(卫星、机载、无人机)来源的数据。这些数据和其他相关数据的可用性正在为ML在农业中的部署铺平道路。到目前为止，ML技术已经被用于识别、产量预测和作物状况确定，但作物水分胁迫评估对于灌溉管理是必不可少的，因此需要研究界的关注。</t>
    </r>
    <phoneticPr fontId="4" type="noConversion"/>
  </si>
  <si>
    <r>
      <t>2020(4</t>
    </r>
    <r>
      <rPr>
        <sz val="11"/>
        <color rgb="FF006100"/>
        <rFont val="等线"/>
        <family val="3"/>
        <charset val="134"/>
        <scheme val="minor"/>
      </rPr>
      <t>页)</t>
    </r>
    <phoneticPr fontId="4" type="noConversion"/>
  </si>
  <si>
    <r>
      <rPr>
        <sz val="11"/>
        <color rgb="FF006100"/>
        <rFont val="等线"/>
        <family val="3"/>
        <charset val="134"/>
        <scheme val="minor"/>
      </rPr>
      <t>热图像、NDVI</t>
    </r>
    <phoneticPr fontId="4" type="noConversion"/>
  </si>
  <si>
    <r>
      <rPr>
        <sz val="11"/>
        <color rgb="FF006100"/>
        <rFont val="等线"/>
        <family val="3"/>
        <charset val="134"/>
        <scheme val="minor"/>
      </rPr>
      <t xml:space="preserve">结合热图像和归一化植被指数(NDVI)形式的反射率来评估农田随时间的空间动态。结合热成像评估水分有效性和NDVI评估作物活力和光捕捉效率，在每一块田内识别出三个区域：高产稳定区、低产稳定区和不稳定区。
</t>
    </r>
    <phoneticPr fontId="4" type="noConversion"/>
  </si>
  <si>
    <r>
      <t>1.38/1.97 gC d</t>
    </r>
    <r>
      <rPr>
        <sz val="11"/>
        <color rgb="FF006100"/>
        <rFont val="等线"/>
        <family val="3"/>
        <charset val="134"/>
        <scheme val="minor"/>
      </rPr>
      <t>-1m-2</t>
    </r>
    <phoneticPr fontId="4" type="noConversion"/>
  </si>
  <si>
    <r>
      <rPr>
        <sz val="11"/>
        <color rgb="FF006100"/>
        <rFont val="等线"/>
        <family val="3"/>
        <charset val="134"/>
        <scheme val="minor"/>
      </rPr>
      <t>分别为对通量塔站点和对Landsat 8数据</t>
    </r>
    <phoneticPr fontId="4" type="noConversion"/>
  </si>
  <si>
    <r>
      <t>Landsat 8 OLI</t>
    </r>
    <r>
      <rPr>
        <sz val="11"/>
        <color rgb="FF006100"/>
        <rFont val="等线"/>
        <family val="3"/>
        <charset val="134"/>
        <scheme val="minor"/>
      </rPr>
      <t xml:space="preserve">、 Sentinel-2 </t>
    </r>
    <phoneticPr fontId="4" type="noConversion"/>
  </si>
  <si>
    <r>
      <t>30m</t>
    </r>
    <r>
      <rPr>
        <sz val="11"/>
        <color rgb="FF006100"/>
        <rFont val="等线"/>
        <family val="3"/>
        <charset val="134"/>
        <scheme val="minor"/>
      </rPr>
      <t>、10m</t>
    </r>
    <phoneticPr fontId="4" type="noConversion"/>
  </si>
  <si>
    <r>
      <rPr>
        <sz val="11"/>
        <color rgb="FF006100"/>
        <rFont val="等线"/>
        <family val="3"/>
        <charset val="134"/>
        <scheme val="minor"/>
      </rPr>
      <t>美国四个通量塔站点的数据(US-Ro1, US-Ro2, US-Ro5, US-Ro6)</t>
    </r>
    <phoneticPr fontId="4" type="noConversion"/>
  </si>
  <si>
    <r>
      <rPr>
        <sz val="11"/>
        <color rgb="FF006100"/>
        <rFont val="等线"/>
        <family val="3"/>
        <charset val="134"/>
        <scheme val="minor"/>
      </rPr>
      <t>将基于过程的建模与土壤-冠层能量平衡辐射转移模型(SCOPE)、Sentinel-2和Landsat 8数据和机器学习（神经网络(NNs)和随机森林(RFs)）结合，估算作物总初级生产力（GPP）。</t>
    </r>
    <phoneticPr fontId="4" type="noConversion"/>
  </si>
  <si>
    <r>
      <t>28W/m</t>
    </r>
    <r>
      <rPr>
        <sz val="11"/>
        <color rgb="FF006100"/>
        <rFont val="等线"/>
        <family val="3"/>
        <charset val="134"/>
        <scheme val="minor"/>
      </rPr>
      <t>2</t>
    </r>
    <phoneticPr fontId="4" type="noConversion"/>
  </si>
  <si>
    <r>
      <t>disTSEB</t>
    </r>
    <r>
      <rPr>
        <sz val="11"/>
        <color rgb="FF006100"/>
        <rFont val="等线"/>
        <family val="3"/>
        <charset val="134"/>
        <scheme val="minor"/>
      </rPr>
      <t>L最优，两区域，Bias=-17，coefficient of variation (CV)=0.06，详见table2-5</t>
    </r>
    <phoneticPr fontId="4" type="noConversion"/>
  </si>
  <si>
    <r>
      <t>Sentinel-2</t>
    </r>
    <r>
      <rPr>
        <sz val="11"/>
        <color rgb="FF006100"/>
        <rFont val="等线"/>
        <family val="3"/>
        <charset val="134"/>
        <scheme val="minor"/>
      </rPr>
      <t>、Sentinel-3、MODIS、Landsat</t>
    </r>
    <phoneticPr fontId="4" type="noConversion"/>
  </si>
  <si>
    <r>
      <t>10-20m</t>
    </r>
    <r>
      <rPr>
        <sz val="11"/>
        <color rgb="FF006100"/>
        <rFont val="等线"/>
        <family val="3"/>
        <charset val="134"/>
        <scheme val="minor"/>
      </rPr>
      <t>、约1000m、约1000m、30m</t>
    </r>
    <phoneticPr fontId="4" type="noConversion"/>
  </si>
  <si>
    <r>
      <rPr>
        <sz val="11"/>
        <color rgb="FF006100"/>
        <rFont val="等线"/>
        <family val="3"/>
        <charset val="134"/>
        <scheme val="minor"/>
      </rPr>
      <t>使用机器学习DMS算法，利用Sentinel-2卫星上的高分辨率光学传感器获取的图像，锐化Sentinel-3卫星的低分辨率热观测影像，然后将得到的数据集作为陆表能量平衡模型的输入来估计蒸散量。使用MODIS数据作为部分Sentinel-3的替代，使用Landsat数据作为Sentinel-2的替代。</t>
    </r>
    <phoneticPr fontId="4" type="noConversion"/>
  </si>
  <si>
    <r>
      <t>GA-SVM Band + Features</t>
    </r>
    <r>
      <rPr>
        <sz val="11"/>
        <color rgb="FF006100"/>
        <rFont val="等线"/>
        <family val="3"/>
        <charset val="134"/>
        <scheme val="minor"/>
      </rPr>
      <t>效果最佳，指标分别为作物分类、茶树生长监测、水稻生长阶段监测，详见table6</t>
    </r>
    <phoneticPr fontId="4" type="noConversion"/>
  </si>
  <si>
    <r>
      <t xml:space="preserve">ASD FieldSpec4 Pro FR </t>
    </r>
    <r>
      <rPr>
        <sz val="11"/>
        <color rgb="FF006100"/>
        <rFont val="等线"/>
        <family val="3"/>
        <charset val="134"/>
        <scheme val="minor"/>
      </rPr>
      <t>光谱仪</t>
    </r>
    <phoneticPr fontId="4" type="noConversion"/>
  </si>
  <si>
    <r>
      <rPr>
        <sz val="11"/>
        <color rgb="FF006100"/>
        <rFont val="等线"/>
        <family val="3"/>
        <charset val="134"/>
        <scheme val="minor"/>
      </rPr>
      <t>首先，提出了一套基于ISODATA和JM距离的与植物分类和状态监测相关的光谱特征筛选方法；然后研究了不同机器学习分类器在谱库应用中的性能，包括KNN、RF和与遗传算法-支持向量机(GA-SVM)，选择光谱特征的最佳组合和分类精度最高的分类器用于作物分类和状态监测。结论为GA-SVM分类器表现最好。</t>
    </r>
    <phoneticPr fontId="4" type="noConversion"/>
  </si>
  <si>
    <r>
      <t>RF</t>
    </r>
    <r>
      <rPr>
        <sz val="11"/>
        <color rgb="FF006100"/>
        <rFont val="等线"/>
        <family val="3"/>
        <charset val="134"/>
        <scheme val="minor"/>
      </rPr>
      <t>效果最佳，详见fig.6</t>
    </r>
    <phoneticPr fontId="4" type="noConversion"/>
  </si>
  <si>
    <r>
      <t>20.2 megapixel Cybershot DSC-QX100</t>
    </r>
    <r>
      <rPr>
        <sz val="11"/>
        <color rgb="FF006100"/>
        <rFont val="等线"/>
        <family val="3"/>
        <charset val="134"/>
        <scheme val="minor"/>
      </rPr>
      <t>、1.2 megapixel Parrot Sequoia camera</t>
    </r>
    <phoneticPr fontId="4" type="noConversion"/>
  </si>
  <si>
    <r>
      <t>1.3 cm</t>
    </r>
    <r>
      <rPr>
        <sz val="11"/>
        <color rgb="FF006100"/>
        <rFont val="等线"/>
        <family val="3"/>
        <charset val="134"/>
        <scheme val="minor"/>
      </rPr>
      <t>、5.5 cm</t>
    </r>
    <phoneticPr fontId="4" type="noConversion"/>
  </si>
  <si>
    <r>
      <t>利用UAV提供的遥感结构和光谱信息，提出了无人机图像中提取株高的方法和体积指标(BIOVP)，使用多元线性回归、支持向量机、人工神经网络和随机森林</t>
    </r>
    <r>
      <rPr>
        <sz val="11"/>
        <color rgb="FF006100"/>
        <rFont val="等线"/>
        <family val="3"/>
        <charset val="134"/>
        <scheme val="minor"/>
      </rPr>
      <t>算法估算玉米地上生物量。结果：随机森林模型的结果最均衡。</t>
    </r>
    <phoneticPr fontId="4" type="noConversion"/>
  </si>
  <si>
    <r>
      <rPr>
        <sz val="11"/>
        <color rgb="FF006100"/>
        <rFont val="等线"/>
        <family val="3"/>
        <charset val="134"/>
        <scheme val="minor"/>
      </rPr>
      <t>改进的RF效果最佳，mIoU=0.81，Qseg=0.87、Sr=0.86、Es=0.18，详见table6</t>
    </r>
    <phoneticPr fontId="4" type="noConversion"/>
  </si>
  <si>
    <r>
      <rPr>
        <sz val="11"/>
        <color rgb="FF006100"/>
        <rFont val="等线"/>
        <family val="3"/>
        <charset val="134"/>
        <scheme val="minor"/>
      </rPr>
      <t>提出了一种基于机器学习的图像分割方法，从UAV正射影像中提取叶片覆盖度。图像分析流程，包括数据集增强、去除背景、分类器训练和降噪，生成一组二进制掩码，从图像中获得叶片覆盖度。与三种传统方法(色彩-饱和度算法、基于边缘检测的算法、随机森林)和深度学习方法DeepLabv3+进行了比较。结果：所提方法可明显提升相关统计指标。</t>
    </r>
    <phoneticPr fontId="4" type="noConversion"/>
  </si>
  <si>
    <r>
      <t>CNN+LSTM</t>
    </r>
    <r>
      <rPr>
        <sz val="11"/>
        <color rgb="FF006100"/>
        <rFont val="等线"/>
        <family val="3"/>
        <charset val="134"/>
        <scheme val="minor"/>
      </rPr>
      <t>最佳，详见fig6</t>
    </r>
    <phoneticPr fontId="4" type="noConversion"/>
  </si>
  <si>
    <r>
      <rPr>
        <sz val="11"/>
        <color rgb="FF006100"/>
        <rFont val="等线"/>
        <family val="3"/>
        <charset val="134"/>
        <scheme val="minor"/>
      </rPr>
      <t>美国爱荷华州Clay County、爱荷华州Kossuth County、明尼苏达州Kandiyohi County、明尼苏达州Redwood County</t>
    </r>
    <phoneticPr fontId="4" type="noConversion"/>
  </si>
  <si>
    <r>
      <rPr>
        <sz val="11"/>
        <color rgb="FF006100"/>
        <rFont val="等线"/>
        <family val="3"/>
        <charset val="134"/>
        <scheme val="minor"/>
      </rPr>
      <t>利用Sentinel 1时间序列卫星数据，在同一区域内完成各个分类模型(CNN、RF、LSTM、CNN+LSTM、BiConvLSTM)的训练，然后对比模型在不同相邻范围内的空间适应性，且比较了不同分类模型对同类型作物生长周期变化的适应性。结论：CNN+LSTM和BinConvLSTM模型在时间和空间上都有较好表现。</t>
    </r>
    <phoneticPr fontId="4" type="noConversion"/>
  </si>
  <si>
    <r>
      <t>SVM</t>
    </r>
    <r>
      <rPr>
        <sz val="11"/>
        <color rgb="FF006100"/>
        <rFont val="等线"/>
        <family val="3"/>
        <charset val="134"/>
        <scheme val="minor"/>
      </rPr>
      <t>对干旱、氮素和杂草胁迫严重程度分类的平均交叉验证精度分别为93、76和83%,，详见table5</t>
    </r>
    <phoneticPr fontId="4" type="noConversion"/>
  </si>
  <si>
    <r>
      <t>Intel®RealSense™ZR300</t>
    </r>
    <r>
      <rPr>
        <sz val="11"/>
        <color rgb="FF006100"/>
        <rFont val="等线"/>
        <family val="3"/>
        <charset val="134"/>
        <scheme val="minor"/>
      </rPr>
      <t>相机、Ximea MQ022HG-IM-SM5X5-Near Infra-red (NIR) Snapshot Hyperspectral (HS) Camera</t>
    </r>
    <phoneticPr fontId="4" type="noConversion"/>
  </si>
  <si>
    <r>
      <rPr>
        <sz val="11"/>
        <color rgb="FF006100"/>
        <rFont val="等线"/>
        <family val="3"/>
        <charset val="134"/>
        <scheme val="minor"/>
      </rPr>
      <t>瑞士Lindau Eschikon联邦理工学院植物科学研究站</t>
    </r>
    <phoneticPr fontId="4" type="noConversion"/>
  </si>
  <si>
    <r>
      <rPr>
        <sz val="11"/>
        <color rgb="FF006100"/>
        <rFont val="等线"/>
        <family val="3"/>
        <charset val="134"/>
        <scheme val="minor"/>
      </rPr>
      <t>提出了一种植物不可知论的方法来推导植物性状指标，利用派生的植物性状指标来推断水、氮和杂草对甜菜作物生长的胁迫作用，对8种不同的分类方法进行了评价。结果：SVM效果最佳。</t>
    </r>
    <phoneticPr fontId="4" type="noConversion"/>
  </si>
  <si>
    <r>
      <rPr>
        <sz val="11"/>
        <color rgb="FF006100"/>
        <rFont val="等线"/>
        <family val="3"/>
        <charset val="134"/>
        <scheme val="minor"/>
      </rPr>
      <t>多数据集，选取dataset5 SVM方法，MRE=0.26，详见table3、4、5</t>
    </r>
    <phoneticPr fontId="4" type="noConversion"/>
  </si>
  <si>
    <r>
      <t>Alpha Series AL3-32 LiDAR system</t>
    </r>
    <r>
      <rPr>
        <sz val="11"/>
        <color rgb="FF006100"/>
        <rFont val="等线"/>
        <family val="3"/>
        <charset val="134"/>
        <scheme val="minor"/>
      </rPr>
      <t>、Micasense RedEdge-M multispectral camera、 the multiSPEC-4C multispectral camera</t>
    </r>
    <phoneticPr fontId="4" type="noConversion"/>
  </si>
  <si>
    <r>
      <rPr>
        <sz val="11"/>
        <color rgb="FF006100"/>
        <rFont val="等线"/>
        <family val="3"/>
        <charset val="134"/>
        <scheme val="minor"/>
      </rPr>
      <t>未说明、4 cm、10 cm</t>
    </r>
    <phoneticPr fontId="4" type="noConversion"/>
  </si>
  <si>
    <r>
      <rPr>
        <sz val="11"/>
        <color rgb="FF006100"/>
        <rFont val="等线"/>
        <family val="3"/>
        <charset val="134"/>
        <scheme val="minor"/>
      </rPr>
      <t>利用多变量线性回归模型(OLS)、随机森林(RF)、反向传播神经网络(BP)和支持向量机(SVM)方法，研究了基于多源UAV的三维点云在多空间尺度下的估算玉米地上生物量性能。结果：SVM和RF方法效果更佳，作物高度(CH)数据集的高空间分辨率有助改进玉米AGB的估算。</t>
    </r>
    <phoneticPr fontId="4" type="noConversion"/>
  </si>
  <si>
    <r>
      <rPr>
        <sz val="11"/>
        <color rgb="FF006100"/>
        <rFont val="等线"/>
        <family val="3"/>
        <charset val="134"/>
        <scheme val="minor"/>
      </rPr>
      <t>三种作物，root mean square error prediction (rRMSEP)=13.9%/18.7%/18%</t>
    </r>
    <phoneticPr fontId="4" type="noConversion"/>
  </si>
  <si>
    <r>
      <rPr>
        <sz val="11"/>
        <color rgb="FF006100"/>
        <rFont val="等线"/>
        <family val="3"/>
        <charset val="134"/>
        <scheme val="minor"/>
      </rPr>
      <t>印度班加罗尔农业科学大学(UASB)</t>
    </r>
    <phoneticPr fontId="4" type="noConversion"/>
  </si>
  <si>
    <r>
      <rPr>
        <sz val="11"/>
        <color rgb="FF006100"/>
        <rFont val="等线"/>
        <family val="3"/>
        <charset val="134"/>
        <scheme val="minor"/>
      </rPr>
      <t>利用高光谱影像估算不同氮肥和水分水平下三种作物(lablab、玉米和finger millet)的鲜物质生物量(FMB)。场景分为雨灌(R)和灌溉(I)两种，采用随机森林回归方法建立FMB模型。结论：广义模型(R和I数据组合)效果更佳，及对生物量估计贡献最大的光谱范围。</t>
    </r>
    <phoneticPr fontId="4" type="noConversion"/>
  </si>
  <si>
    <r>
      <t>PLSR</t>
    </r>
    <r>
      <rPr>
        <sz val="11"/>
        <color rgb="FF006100"/>
        <rFont val="等线"/>
        <family val="3"/>
        <charset val="134"/>
        <scheme val="minor"/>
      </rPr>
      <t>方法LMA实验，Relative bias (%)=11.3，详见table4</t>
    </r>
    <phoneticPr fontId="4" type="noConversion"/>
  </si>
  <si>
    <r>
      <rPr>
        <sz val="11"/>
        <color rgb="FF006100"/>
        <rFont val="等线"/>
        <family val="3"/>
        <charset val="134"/>
        <scheme val="minor"/>
      </rPr>
      <t>堪培拉的澳大利亚国立大学(ANU)、CSIRO Ginninderra实验站</t>
    </r>
    <phoneticPr fontId="4" type="noConversion"/>
  </si>
  <si>
    <r>
      <rPr>
        <sz val="11"/>
        <color rgb="FF006100"/>
        <rFont val="等线"/>
        <family val="3"/>
        <charset val="134"/>
        <scheme val="minor"/>
      </rPr>
      <t>从叶片高光谱反射率数据使用机器学习算法(PLSR和SVMR)估计叶片暗呼吸(Rdark)数据。</t>
    </r>
    <phoneticPr fontId="4" type="noConversion"/>
  </si>
  <si>
    <r>
      <t>ANN</t>
    </r>
    <r>
      <rPr>
        <sz val="11"/>
        <color rgb="FF006100"/>
        <rFont val="等线"/>
        <family val="3"/>
        <charset val="134"/>
        <scheme val="minor"/>
      </rPr>
      <t>最佳，RMSEp=3.718，R2P=0.391</t>
    </r>
    <phoneticPr fontId="4" type="noConversion"/>
  </si>
  <si>
    <r>
      <rPr>
        <sz val="11"/>
        <color rgb="FF006100"/>
        <rFont val="等线"/>
        <family val="3"/>
        <charset val="134"/>
        <scheme val="minor"/>
      </rPr>
      <t>利用Landsat 8的NDVI时间序列数据，通过逐步线性回归(SLR)、偏最小二乘回归(PLSR)、支持向量机(SVM)和人工神经网络(ANN)对土壤有机碳(SOC)图进行估计，采用普通克里格(OK)作为参考模型。结论：神经网络对SOC的预测效果最好，单数据NDVI和短时间序列NDVI预测结果精度较低。</t>
    </r>
    <phoneticPr fontId="4" type="noConversion"/>
  </si>
  <si>
    <r>
      <rPr>
        <sz val="11"/>
        <color rgb="FF006100"/>
        <rFont val="等线"/>
        <family val="3"/>
        <charset val="134"/>
        <scheme val="minor"/>
      </rPr>
      <t>左列为RF对产量预测指标，土壤特性最佳预测方法不尽相同，详见table6、7</t>
    </r>
    <phoneticPr fontId="4" type="noConversion"/>
  </si>
  <si>
    <r>
      <rPr>
        <sz val="11"/>
        <color rgb="FF006100"/>
        <rFont val="等线"/>
        <family val="3"/>
        <charset val="134"/>
        <scheme val="minor"/>
      </rPr>
      <t>美国俄亥俄州Madison County西北部</t>
    </r>
    <phoneticPr fontId="4" type="noConversion"/>
  </si>
  <si>
    <r>
      <rPr>
        <sz val="11"/>
        <color rgb="FF006100"/>
        <rFont val="等线"/>
        <family val="3"/>
        <charset val="134"/>
        <scheme val="minor"/>
      </rPr>
      <t>利用在裸土条件下收集的多光谱图像获取土壤和植被指数，利用LR、NN、RF、SVM-radial、SVM-linear，进行五种土壤特性(土壤有机质(SOM)、阳离子交换容量(CEC)、镁(Mg)、钾(K)和pH)和玉米产量空间预测。RF对玉米产量最佳，土壤特性最佳方法不尽相同。</t>
    </r>
    <phoneticPr fontId="4" type="noConversion"/>
  </si>
  <si>
    <r>
      <t>RF</t>
    </r>
    <r>
      <rPr>
        <sz val="11"/>
        <color rgb="FF006100"/>
        <rFont val="等线"/>
        <family val="3"/>
        <charset val="134"/>
        <scheme val="minor"/>
      </rPr>
      <t>最佳，ROC-AUC=0.946,TSS(true skill statistic)=0.740，详见table5</t>
    </r>
    <phoneticPr fontId="4" type="noConversion"/>
  </si>
  <si>
    <r>
      <rPr>
        <sz val="11"/>
        <color rgb="FF006100"/>
        <rFont val="等线"/>
        <family val="3"/>
        <charset val="134"/>
        <scheme val="minor"/>
      </rPr>
      <t>ESA CCI获取土壤湿度(SM)，并研究其对沙漠蝗无翅幼体的影响。使用了广义线性模型和随机森林来评估在不同时间场景下蝗虫幼体存在和SM条件之间的联系。</t>
    </r>
    <phoneticPr fontId="4" type="noConversion"/>
  </si>
  <si>
    <r>
      <t>ND-SVM (feature ensemble)</t>
    </r>
    <r>
      <rPr>
        <sz val="11"/>
        <color rgb="FF006100"/>
        <rFont val="等线"/>
        <family val="3"/>
        <charset val="134"/>
        <scheme val="minor"/>
      </rPr>
      <t>方法效果最佳，详见tableⅡ-Ⅴ</t>
    </r>
    <phoneticPr fontId="4" type="noConversion"/>
  </si>
  <si>
    <r>
      <rPr>
        <sz val="11"/>
        <color rgb="FF006100"/>
        <rFont val="等线"/>
        <family val="3"/>
        <charset val="134"/>
        <scheme val="minor"/>
      </rPr>
      <t>三个高光谱数据集(UoM、Bonn、AVIRIS) 和一个非成像高光谱数据集</t>
    </r>
    <phoneticPr fontId="4" type="noConversion"/>
  </si>
  <si>
    <r>
      <t>MSAVI</t>
    </r>
    <r>
      <rPr>
        <sz val="11"/>
        <color rgb="FF006100"/>
        <rFont val="等线"/>
        <family val="3"/>
        <charset val="134"/>
        <scheme val="minor"/>
      </rPr>
      <t>、mrNDVI和PRI组合对水氮亏缺胁迫分类准确率最高</t>
    </r>
  </si>
  <si>
    <r>
      <t>portable spectroradiometer (model ASD FieldSpec Pro)</t>
    </r>
    <r>
      <rPr>
        <sz val="11"/>
        <color rgb="FF006100"/>
        <rFont val="等线"/>
        <family val="3"/>
        <charset val="134"/>
        <scheme val="minor"/>
      </rPr>
      <t>、hyperspectral camera Imspec V10 (Spectral Imaging Ltd.)</t>
    </r>
    <phoneticPr fontId="4" type="noConversion"/>
  </si>
  <si>
    <r>
      <rPr>
        <sz val="11"/>
        <color rgb="FF006100"/>
        <rFont val="等线"/>
        <family val="3"/>
        <charset val="134"/>
        <scheme val="minor"/>
      </rPr>
      <t>希腊中部Velestino</t>
    </r>
    <phoneticPr fontId="4" type="noConversion"/>
  </si>
  <si>
    <r>
      <rPr>
        <sz val="11"/>
        <color rgb="FF006100"/>
        <rFont val="等线"/>
        <family val="3"/>
        <charset val="134"/>
        <scheme val="minor"/>
      </rPr>
      <t>基于UAV的高光谱成像仪获取水稻冠层反射率图像，利用辐射定标方法进行数据处理，得到冠层叶片的反射率。然后利用主成分分析(PCA)和高斯过程回归(GPR)训练反演算法，进行水稻氮素含量反演。</t>
    </r>
    <phoneticPr fontId="4" type="noConversion"/>
  </si>
  <si>
    <r>
      <t>0.89</t>
    </r>
    <r>
      <rPr>
        <sz val="11"/>
        <color rgb="FF006100"/>
        <rFont val="等线"/>
        <family val="3"/>
        <charset val="134"/>
        <scheme val="minor"/>
      </rPr>
      <t>、0.72</t>
    </r>
    <phoneticPr fontId="4" type="noConversion"/>
  </si>
  <si>
    <r>
      <rPr>
        <sz val="11"/>
        <color rgb="FF006100"/>
        <rFont val="等线"/>
        <family val="3"/>
        <charset val="134"/>
        <scheme val="minor"/>
      </rPr>
      <t>均为最优值，第一个R方为EWT反映拔节期籽粒产量的指标，第二个R方和RMSE为PLSR估算LWC的指标，详见fig4、table3</t>
    </r>
    <phoneticPr fontId="4" type="noConversion"/>
  </si>
  <si>
    <r>
      <t>0.51</t>
    </r>
    <r>
      <rPr>
        <sz val="11"/>
        <color rgb="FF006100"/>
        <rFont val="等线"/>
        <family val="3"/>
        <charset val="134"/>
        <scheme val="minor"/>
      </rPr>
      <t>、0.33</t>
    </r>
    <phoneticPr fontId="4" type="noConversion"/>
  </si>
  <si>
    <r>
      <t>0.82</t>
    </r>
    <r>
      <rPr>
        <sz val="11"/>
        <color rgb="FF006100"/>
        <rFont val="等线"/>
        <family val="3"/>
        <charset val="134"/>
        <scheme val="minor"/>
      </rPr>
      <t>、0.82</t>
    </r>
    <phoneticPr fontId="4" type="noConversion"/>
  </si>
  <si>
    <r>
      <rPr>
        <sz val="11"/>
        <color rgb="FF006100"/>
        <rFont val="等线"/>
        <family val="3"/>
        <charset val="134"/>
        <scheme val="minor"/>
      </rPr>
      <t>分别为SPOP5-Exp. (all)-NDVI反演LAI和SPOP5-Exp. (all)-NDVI反演FAPAR的评价指标，详见table7、8</t>
    </r>
    <phoneticPr fontId="4" type="noConversion"/>
  </si>
  <si>
    <r>
      <t>Landsat-8</t>
    </r>
    <r>
      <rPr>
        <sz val="11"/>
        <color rgb="FF006100"/>
        <rFont val="等线"/>
        <family val="3"/>
        <charset val="134"/>
        <scheme val="minor"/>
      </rPr>
      <t>、 SPOT-5</t>
    </r>
    <phoneticPr fontId="4" type="noConversion"/>
  </si>
  <si>
    <r>
      <rPr>
        <sz val="11"/>
        <color rgb="FF006100"/>
        <rFont val="等线"/>
        <family val="3"/>
        <charset val="134"/>
        <scheme val="minor"/>
      </rPr>
      <t>乌克兰基辅州JECAM试验场</t>
    </r>
    <phoneticPr fontId="4" type="noConversion"/>
  </si>
  <si>
    <r>
      <t>total phosphorus</t>
    </r>
    <r>
      <rPr>
        <sz val="11"/>
        <color rgb="FF006100"/>
        <rFont val="等线"/>
        <family val="3"/>
        <charset val="134"/>
        <scheme val="minor"/>
      </rPr>
      <t>预测效果最佳，详见table1</t>
    </r>
    <phoneticPr fontId="4" type="noConversion"/>
  </si>
  <si>
    <r>
      <t>DNN+BN+Dropout</t>
    </r>
    <r>
      <rPr>
        <sz val="11"/>
        <color rgb="FF006100"/>
        <rFont val="等线"/>
        <family val="3"/>
        <charset val="134"/>
        <scheme val="minor"/>
      </rPr>
      <t>，详见table3</t>
    </r>
    <phoneticPr fontId="4" type="noConversion"/>
  </si>
  <si>
    <r>
      <rPr>
        <sz val="11"/>
        <color rgb="FF006100"/>
        <rFont val="等线"/>
        <family val="3"/>
        <charset val="134"/>
        <scheme val="minor"/>
      </rPr>
      <t>印尼Karawang District</t>
    </r>
    <phoneticPr fontId="4" type="noConversion"/>
  </si>
  <si>
    <r>
      <rPr>
        <sz val="11"/>
        <color rgb="FF006100"/>
        <rFont val="等线"/>
        <family val="3"/>
        <charset val="134"/>
        <scheme val="minor"/>
      </rPr>
      <t>利用2015年10月至2016年8月的LANDSAT 8时序数据对水稻生长阶段进行分类。本研究通过对DNN和1D-CNN等深度学习方法进行多重正则化学习，实现对水稻生长阶段的快速、准确分类。使用的正则化包含快速Dropout、Dropout和批处理规范化，且与其他机器学习方法(逻辑回归、支持向量机、随机森林和XGBoost)进行了比较。结果表面，使用多重正则化Dropout和批归一化的DNN对具有最高的分类精度。</t>
    </r>
    <phoneticPr fontId="4" type="noConversion"/>
  </si>
  <si>
    <r>
      <t>477</t>
    </r>
    <r>
      <rPr>
        <sz val="11"/>
        <color rgb="FF006100"/>
        <rFont val="等线"/>
        <family val="3"/>
        <charset val="134"/>
        <scheme val="minor"/>
      </rPr>
      <t>、1126.2和1808.2 kg/ha</t>
    </r>
    <phoneticPr fontId="4" type="noConversion"/>
  </si>
  <si>
    <r>
      <t>RF</t>
    </r>
    <r>
      <rPr>
        <sz val="11"/>
        <color rgb="FF006100"/>
        <rFont val="等线"/>
        <family val="3"/>
        <charset val="134"/>
        <scheme val="minor"/>
      </rPr>
      <t>算法最佳，此处为三个生长阶段，详见fig2</t>
    </r>
    <phoneticPr fontId="4" type="noConversion"/>
  </si>
  <si>
    <r>
      <t>HJ-1A</t>
    </r>
    <r>
      <rPr>
        <sz val="11"/>
        <color rgb="FF006100"/>
        <rFont val="等线"/>
        <family val="3"/>
        <charset val="134"/>
        <scheme val="minor"/>
      </rPr>
      <t>、HJ-1B</t>
    </r>
    <phoneticPr fontId="4" type="noConversion"/>
  </si>
  <si>
    <r>
      <t>江苏省四县</t>
    </r>
    <r>
      <rPr>
        <sz val="11"/>
        <color rgb="FF006100"/>
        <rFont val="等线"/>
        <family val="3"/>
        <charset val="134"/>
        <scheme val="minor"/>
      </rPr>
      <t>(仪征、姜堰、高邮、泰兴)</t>
    </r>
    <phoneticPr fontId="4" type="noConversion"/>
  </si>
  <si>
    <r>
      <rPr>
        <sz val="11"/>
        <color rgb="FF006100"/>
        <rFont val="等线"/>
        <family val="3"/>
        <charset val="134"/>
        <scheme val="minor"/>
      </rPr>
      <t>获得小麦拔节、孕穗期和开花期的HJ-CCD图像并计算15个植被指数，使用RF算法进行小麦生物量远程估算，并与支持向量回归(SVR)和人工神经网络(ANN)的性能进行比较。结果表明，RF模型在各阶段对小麦生物量的估计精度均最高。</t>
    </r>
    <phoneticPr fontId="4" type="noConversion"/>
  </si>
  <si>
    <r>
      <t>Proposed method, 75% of training data used</t>
    </r>
    <r>
      <rPr>
        <sz val="11"/>
        <color rgb="FF006100"/>
        <rFont val="等线"/>
        <family val="3"/>
        <charset val="134"/>
        <scheme val="minor"/>
      </rPr>
      <t>最佳，minimum sensitivity (MS)=75.50 ± 8.64，详见table1</t>
    </r>
    <phoneticPr fontId="4" type="noConversion"/>
  </si>
  <si>
    <r>
      <rPr>
        <sz val="11"/>
        <color rgb="FF006100"/>
        <rFont val="等线"/>
        <family val="3"/>
        <charset val="134"/>
        <scheme val="minor"/>
      </rPr>
      <t>西班牙南部和中部的两个私人农场</t>
    </r>
    <phoneticPr fontId="4" type="noConversion"/>
  </si>
  <si>
    <r>
      <rPr>
        <sz val="11"/>
        <color rgb="FF006100"/>
        <rFont val="等线"/>
        <family val="3"/>
        <charset val="134"/>
        <scheme val="minor"/>
      </rPr>
      <t>本文首先提出了一种利用聚类技术选择训练模式集的方法，以考虑整个领域数据谱的代表集作为分类方法。此外，采用一种特征选择方法，从一组不同性质的统计量和测量值中获得最佳的识别特征。在基于对象的图像分析(OBIA)的背景下，使用UAV影像，通过结合模式和特征选择技术的监督机器学习(SVM)方法进行向日葵和玉米作物的杂草制图。</t>
    </r>
    <phoneticPr fontId="4" type="noConversion"/>
  </si>
  <si>
    <r>
      <rPr>
        <sz val="11"/>
        <color rgb="FF006100"/>
        <rFont val="等线"/>
        <family val="3"/>
        <charset val="134"/>
        <scheme val="minor"/>
      </rPr>
      <t>澳大利亚昆士兰州东南部的一个私人高粱农场</t>
    </r>
    <phoneticPr fontId="4" type="noConversion"/>
  </si>
  <si>
    <r>
      <rPr>
        <sz val="11"/>
        <color rgb="FF006100"/>
        <rFont val="等线"/>
        <family val="3"/>
        <charset val="134"/>
        <scheme val="minor"/>
      </rPr>
      <t>基于UAV图像提出了一种无监督机器学习方法，以创建一个有意义的分割图像到每个作物。该方法的目的是通过最小化用户输入要求和避免监督学习方法中必需的手动数据标记来简化图像分析步骤。该算法是基于k均值聚类算法实现的，为了控制出现在特征空间中的高频分量，在k均值之前应用高斯卷积核引入一个邻域导向参数，该方法的结果是一个类似于高斯混合模型的EM算法的软k均值算法，进行高粱作物害虫损害评估。</t>
    </r>
    <phoneticPr fontId="4" type="noConversion"/>
  </si>
  <si>
    <r>
      <t>RF</t>
    </r>
    <r>
      <rPr>
        <sz val="11"/>
        <color rgb="FF006100"/>
        <rFont val="等线"/>
        <family val="3"/>
        <charset val="134"/>
        <scheme val="minor"/>
      </rPr>
      <t>更佳</t>
    </r>
    <phoneticPr fontId="4" type="noConversion"/>
  </si>
  <si>
    <r>
      <t>MCD12Q1</t>
    </r>
    <r>
      <rPr>
        <sz val="11"/>
        <color rgb="FF006100"/>
        <rFont val="等线"/>
        <family val="3"/>
        <charset val="134"/>
        <scheme val="minor"/>
      </rPr>
      <t>、MYD11A10、MYD13A2、MCD43B3、MOD16A2、VUA-NASA AMSR2</t>
    </r>
    <phoneticPr fontId="4" type="noConversion"/>
  </si>
  <si>
    <r>
      <t>1km</t>
    </r>
    <r>
      <rPr>
        <sz val="11"/>
        <color rgb="FF006100"/>
        <rFont val="等线"/>
        <family val="3"/>
        <charset val="134"/>
        <scheme val="minor"/>
      </rPr>
      <t>、1km、1km、1km、1km、25km/10km</t>
    </r>
    <phoneticPr fontId="4" type="noConversion"/>
  </si>
  <si>
    <r>
      <rPr>
        <sz val="11"/>
        <color rgb="FF006100"/>
        <rFont val="等线"/>
        <family val="3"/>
        <charset val="134"/>
        <scheme val="minor"/>
      </rPr>
      <t>利用与土壤湿度高度相关的MODIS变量(包括LST、NDVI、反射率和ET)产品，通过普通最小二乘(OLS)和随机森林(RF)方法，将AMSR2土壤湿度数据降尺度至1km。RF 在模拟土壤湿度方面优于OLS。</t>
    </r>
    <phoneticPr fontId="4" type="noConversion"/>
  </si>
  <si>
    <r>
      <rPr>
        <sz val="11"/>
        <color theme="1"/>
        <rFont val="宋体"/>
        <family val="3"/>
        <charset val="134"/>
      </rPr>
      <t>提出了一种考虑多尺度分割的高分辨率遥感图像交互式分类方法</t>
    </r>
    <r>
      <rPr>
        <sz val="11"/>
        <color theme="1"/>
        <rFont val="Times New Roman"/>
        <family val="1"/>
      </rPr>
      <t>--</t>
    </r>
    <r>
      <rPr>
        <sz val="11"/>
        <color theme="1"/>
        <rFont val="宋体"/>
        <family val="3"/>
        <charset val="134"/>
      </rPr>
      <t>交互式</t>
    </r>
    <r>
      <rPr>
        <sz val="11"/>
        <color theme="1"/>
        <rFont val="Times New Roman"/>
        <family val="1"/>
      </rPr>
      <t>HMSC</t>
    </r>
    <r>
      <rPr>
        <sz val="11"/>
        <color theme="1"/>
        <rFont val="宋体"/>
        <family val="3"/>
        <charset val="134"/>
      </rPr>
      <t>（</t>
    </r>
    <r>
      <rPr>
        <sz val="11"/>
        <color theme="1"/>
        <rFont val="Times New Roman"/>
        <family val="1"/>
      </rPr>
      <t>Hierarchical Multi-Scale Classifier</t>
    </r>
    <r>
      <rPr>
        <sz val="11"/>
        <color theme="1"/>
        <rFont val="宋体"/>
        <family val="3"/>
        <charset val="134"/>
      </rPr>
      <t>），目标是通过使用来自最合适的表示尺度的特征来改进训练样本的选择。</t>
    </r>
    <r>
      <rPr>
        <sz val="11"/>
        <color theme="1"/>
        <rFont val="Times New Roman"/>
        <family val="1"/>
      </rPr>
      <t xml:space="preserve"> HMSC</t>
    </r>
    <r>
      <rPr>
        <sz val="11"/>
        <color theme="1"/>
        <rFont val="宋体"/>
        <family val="3"/>
        <charset val="134"/>
      </rPr>
      <t>使用从像素级到图像级的分层区域分割来进行多尺度分割。训练策略基于</t>
    </r>
    <r>
      <rPr>
        <sz val="11"/>
        <color theme="1"/>
        <rFont val="Times New Roman"/>
        <family val="1"/>
      </rPr>
      <t xml:space="preserve"> AdaBoost </t>
    </r>
    <r>
      <rPr>
        <sz val="11"/>
        <color theme="1"/>
        <rFont val="宋体"/>
        <family val="3"/>
        <charset val="134"/>
      </rPr>
      <t>算法，构建弱分类器的线性组合（线性</t>
    </r>
    <r>
      <rPr>
        <sz val="11"/>
        <color theme="1"/>
        <rFont val="Times New Roman"/>
        <family val="1"/>
      </rPr>
      <t xml:space="preserve"> SVM</t>
    </r>
    <r>
      <rPr>
        <sz val="11"/>
        <color theme="1"/>
        <rFont val="宋体"/>
        <family val="3"/>
        <charset val="134"/>
      </rPr>
      <t>）。每个分类器都针对从每个分割尺度的区域中提取的每个特征向量进行训练。在反馈步骤期间，对于每个考虑的尺度，该方法选择更接近分离边界的区域。结果表明，在相关反馈过程中，尺度组合比孤立尺度产生更好的结果；交互式方法可</t>
    </r>
    <r>
      <rPr>
        <sz val="11"/>
        <color theme="1"/>
        <rFont val="MS Gothic"/>
        <family val="3"/>
        <charset val="128"/>
      </rPr>
      <t>​​</t>
    </r>
    <r>
      <rPr>
        <sz val="11"/>
        <color theme="1"/>
        <rFont val="宋体"/>
        <family val="3"/>
        <charset val="134"/>
      </rPr>
      <t>以达到与使用整个集训练的有监督</t>
    </r>
    <r>
      <rPr>
        <sz val="11"/>
        <color theme="1"/>
        <rFont val="Times New Roman"/>
        <family val="3"/>
      </rPr>
      <t xml:space="preserve"> HMSC </t>
    </r>
    <r>
      <rPr>
        <sz val="11"/>
        <color theme="1"/>
        <rFont val="宋体"/>
        <family val="3"/>
        <charset val="134"/>
      </rPr>
      <t>相同的结果。</t>
    </r>
    <phoneticPr fontId="4" type="noConversion"/>
  </si>
  <si>
    <r>
      <rPr>
        <sz val="11"/>
        <color rgb="FF006100"/>
        <rFont val="等线"/>
        <family val="3"/>
        <charset val="134"/>
        <scheme val="minor"/>
      </rPr>
      <t>利用不同传递函数反演土壤水分和不同作物参数error的统计，详见table1</t>
    </r>
    <phoneticPr fontId="4" type="noConversion"/>
  </si>
  <si>
    <r>
      <rPr>
        <sz val="11"/>
        <color rgb="FF006100"/>
        <rFont val="等线"/>
        <family val="3"/>
        <charset val="134"/>
        <scheme val="minor"/>
      </rPr>
      <t xml:space="preserve">印度Varanasi的I.T. B.H.U. </t>
    </r>
    <phoneticPr fontId="4" type="noConversion"/>
  </si>
  <si>
    <r>
      <rPr>
        <sz val="11"/>
        <color rgb="FF006100"/>
        <rFont val="等线"/>
        <family val="3"/>
        <charset val="134"/>
        <scheme val="minor"/>
      </rPr>
      <t>本文利用x波段散射系数和BPANN对菠菜不同生长阶段的生物量、叶面积指数、平均株高和土壤含水量等作物参数进行反演。本文BPANN的输出节点采用线性传递函数(TANSIG、LOGSIG和PURELIN)，通过改变隐层中的神经元数量来优化神经网络的性能。</t>
    </r>
    <phoneticPr fontId="4" type="noConversion"/>
  </si>
  <si>
    <t>在本研究中，评估了两种统计学习算法，即LSSVM和RVM，以确定它们识别德克萨斯高地两种对比耕作方法的能力，并将其性能与基于逻辑回归的模型进行了比较。结果表明，使用TM波段5或使用TM波段五的TM指数的模型在所有三个统计模型中表现更好，表明近红外反射率对地表作物残茬覆盖敏感。与耕作模型相关的k值比较表明，RVM模型比基于LSSVM和逻辑回归的模型表现更好。</t>
    <phoneticPr fontId="3" type="noConversion"/>
  </si>
  <si>
    <t>模型训练使用来自约59000个地点的土壤样本和250 m空间分辨率的遥感数据，通过两种机器学习算法—随机森林和梯度增强为每种营养元素（有机碳©、有机氮(N)，总磷(P)，可提取磷(P)，钾(K)，钙(Ca)，镁(Mg)，硫(S)，钠(Na)，铁(Fe)，锰(Mn)，锌(Zn)，铜(Cu)，铝(Al)和硼(B)）创建模型，生成预测结果。结果显示大多数目标营养元素预测结果基本满足需求。</t>
    <phoneticPr fontId="4" type="noConversion"/>
  </si>
  <si>
    <t>使用了3年的地面观测(2013-2015年)和Landsat-8获取的卫星图像基于RF算法和经验回归模型获取叶面积指数(LAI)和吸收光合有效辐射分数 (FAPAR)，并与2015年使用SPOT-5图像获得的结果进行了交叉比较(通过参加SPOT-5 Take 5实验)。对两类卫星影像的NIR, NDVI, and NIR/RED对LAI和FAPAR的重要性进行排序，</t>
    <phoneticPr fontId="4" type="noConversion"/>
  </si>
  <si>
    <t>AGRICULTURE-BASEL</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</si>
</sst>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 "/>
  </numFmts>
  <fonts count="31" x14ac:knownFonts="1">
    <font>
      <sz val="11"/>
      <color theme="1"/>
      <name val="等线"/>
      <family val="2"/>
      <scheme val="minor"/>
    </font>
    <font>
      <sz val="11"/>
      <color rgb="FF9C5700"/>
      <name val="等线"/>
      <family val="2"/>
      <charset val="134"/>
      <scheme val="minor"/>
    </font>
    <font>
      <sz val="12"/>
      <color theme="1"/>
      <name val="Times New Roman"/>
      <family val="1"/>
    </font>
    <font>
      <sz val="9"/>
      <name val="等线"/>
      <family val="3"/>
      <charset val="134"/>
      <scheme val="minor"/>
    </font>
    <font>
      <sz val="9"/>
      <name val="等线"/>
      <family val="2"/>
      <charset val="134"/>
      <scheme val="minor"/>
    </font>
    <font>
      <vertAlign val="superscript"/>
      <sz val="12"/>
      <color theme="1"/>
      <name val="Times New Roman"/>
      <family val="1"/>
    </font>
    <font>
      <b/>
      <sz val="12"/>
      <color rgb="FFFF0000"/>
      <name val="Times New Roman"/>
      <family val="1"/>
    </font>
    <font>
      <b/>
      <sz val="12"/>
      <color rgb="FFFF0000"/>
      <name val="宋体"/>
      <family val="3"/>
      <charset val="134"/>
    </font>
    <font>
      <sz val="9"/>
      <name val="宋体"/>
      <family val="3"/>
      <charset val="134"/>
    </font>
    <font>
      <sz val="10"/>
      <color indexed="8"/>
      <name val="宋体"/>
      <family val="3"/>
      <charset val="134"/>
    </font>
    <font>
      <sz val="10"/>
      <color indexed="8"/>
      <name val="Arial"/>
      <family val="3"/>
      <charset val="134"/>
    </font>
    <font>
      <b/>
      <sz val="11"/>
      <color theme="1"/>
      <name val="等线"/>
      <family val="3"/>
      <charset val="134"/>
      <scheme val="minor"/>
    </font>
    <font>
      <sz val="11"/>
      <color theme="1"/>
      <name val="等线"/>
      <family val="3"/>
      <charset val="134"/>
      <scheme val="minor"/>
    </font>
    <font>
      <sz val="11"/>
      <color theme="1"/>
      <name val="Times New Roman"/>
      <family val="1"/>
    </font>
    <font>
      <sz val="11"/>
      <color theme="1"/>
      <name val="宋体"/>
      <family val="3"/>
      <charset val="134"/>
    </font>
    <font>
      <sz val="11"/>
      <color theme="1"/>
      <name val="宋体"/>
      <family val="1"/>
      <charset val="134"/>
    </font>
    <font>
      <sz val="11"/>
      <color theme="1"/>
      <name val="Times New Roman"/>
      <family val="3"/>
      <charset val="134"/>
    </font>
    <font>
      <sz val="11"/>
      <color theme="1"/>
      <name val="Times New Roman"/>
      <family val="1"/>
      <charset val="134"/>
    </font>
    <font>
      <vertAlign val="superscript"/>
      <sz val="11"/>
      <color theme="1"/>
      <name val="Times New Roman"/>
      <family val="1"/>
    </font>
    <font>
      <sz val="11"/>
      <color theme="1"/>
      <name val="Times New Roman"/>
      <family val="3"/>
    </font>
    <font>
      <sz val="11"/>
      <color theme="1"/>
      <name val="等线"/>
      <family val="3"/>
      <charset val="134"/>
    </font>
    <font>
      <sz val="11"/>
      <color theme="1"/>
      <name val="等线"/>
      <family val="1"/>
      <charset val="134"/>
    </font>
    <font>
      <sz val="11"/>
      <color rgb="FF000000"/>
      <name val="Times New Roman"/>
      <family val="2"/>
      <charset val="134"/>
    </font>
    <font>
      <sz val="11"/>
      <color rgb="FF000000"/>
      <name val="宋体"/>
      <family val="2"/>
      <charset val="134"/>
    </font>
    <font>
      <sz val="11"/>
      <color rgb="FF000000"/>
      <name val="Times New Roman"/>
      <family val="1"/>
    </font>
    <font>
      <sz val="11"/>
      <color rgb="FF9C5700"/>
      <name val="Times New Roman"/>
      <family val="1"/>
    </font>
    <font>
      <sz val="11"/>
      <color rgb="FF006100"/>
      <name val="等线"/>
      <family val="2"/>
      <charset val="134"/>
      <scheme val="minor"/>
    </font>
    <font>
      <sz val="11"/>
      <color rgb="FF006100"/>
      <name val="等线"/>
      <family val="3"/>
      <charset val="134"/>
      <scheme val="minor"/>
    </font>
    <font>
      <sz val="10"/>
      <color indexed="8"/>
      <name val="宋体"/>
      <family val="2"/>
      <charset val="134"/>
    </font>
    <font>
      <sz val="11"/>
      <color theme="1"/>
      <name val="MS Gothic"/>
      <family val="3"/>
      <charset val="128"/>
    </font>
    <font>
      <sz val="11"/>
      <color theme="0"/>
      <name val="等线"/>
      <family val="2"/>
      <charset val="134"/>
      <scheme val="minor"/>
    </font>
  </fonts>
  <fills count="6">
    <fill>
      <patternFill patternType="none"/>
    </fill>
    <fill>
      <patternFill patternType="gray125"/>
    </fill>
    <fill>
      <patternFill patternType="solid">
        <fgColor rgb="FFFFEB9C"/>
      </patternFill>
    </fill>
    <fill>
      <patternFill patternType="solid">
        <fgColor theme="4" tint="0.59999389629810485"/>
        <bgColor indexed="64"/>
      </patternFill>
    </fill>
    <fill>
      <patternFill patternType="solid">
        <fgColor rgb="FFC6EFCE"/>
      </patternFill>
    </fill>
    <fill>
      <patternFill patternType="solid">
        <fgColor theme="9"/>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2" borderId="0" applyNumberFormat="0" applyBorder="0" applyAlignment="0" applyProtection="0">
      <alignment vertical="center"/>
    </xf>
    <xf numFmtId="0" fontId="26" fillId="4" borderId="0" applyNumberFormat="0" applyBorder="0" applyAlignment="0" applyProtection="0">
      <alignment vertical="center"/>
    </xf>
    <xf numFmtId="0" fontId="30" fillId="5" borderId="0" applyNumberFormat="0" applyBorder="0" applyAlignment="0" applyProtection="0">
      <alignment vertical="center"/>
    </xf>
  </cellStyleXfs>
  <cellXfs count="55">
    <xf numFmtId="0" fontId="0" fillId="0" borderId="0" xfId="0"/>
    <xf numFmtId="0" fontId="2"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0" fillId="0" borderId="0" xfId="0" applyAlignment="1">
      <alignment horizontal="center" vertical="center" wrapText="1"/>
    </xf>
    <xf numFmtId="10" fontId="0" fillId="0" borderId="0" xfId="0" applyNumberFormat="1" applyAlignment="1">
      <alignment horizontal="center" vertical="center" wrapText="1"/>
    </xf>
    <xf numFmtId="0" fontId="0" fillId="0" borderId="0" xfId="0" applyAlignment="1">
      <alignment vertical="center" wrapText="1"/>
    </xf>
    <xf numFmtId="0" fontId="9" fillId="0" borderId="0" xfId="0" applyFont="1" applyAlignment="1">
      <alignment horizontal="left" vertical="center" wrapText="1"/>
    </xf>
    <xf numFmtId="0" fontId="9" fillId="0" borderId="0" xfId="0" applyFont="1" applyAlignment="1">
      <alignment horizontal="center" vertical="center" wrapText="1"/>
    </xf>
    <xf numFmtId="0" fontId="0" fillId="0" borderId="0" xfId="0" applyAlignment="1">
      <alignment horizontal="left" vertical="center" wrapText="1"/>
    </xf>
    <xf numFmtId="9" fontId="0" fillId="0" borderId="0" xfId="0" applyNumberFormat="1" applyAlignment="1">
      <alignment horizontal="center" vertical="center" wrapText="1"/>
    </xf>
    <xf numFmtId="0" fontId="10" fillId="0" borderId="0" xfId="0" applyFont="1" applyAlignment="1">
      <alignment horizontal="center" vertical="center" wrapText="1"/>
    </xf>
    <xf numFmtId="0" fontId="0" fillId="0" borderId="0" xfId="0" applyAlignment="1">
      <alignment horizontal="left" wrapText="1"/>
    </xf>
    <xf numFmtId="0" fontId="9" fillId="0" borderId="0" xfId="0" applyFont="1" applyAlignment="1">
      <alignment horizontal="left" wrapText="1"/>
    </xf>
    <xf numFmtId="0" fontId="10" fillId="0" borderId="0" xfId="0" applyFont="1" applyAlignment="1">
      <alignment horizontal="left" wrapText="1"/>
    </xf>
    <xf numFmtId="0" fontId="0" fillId="0" borderId="0" xfId="0" applyAlignment="1">
      <alignment horizontal="center" vertical="center"/>
    </xf>
    <xf numFmtId="0" fontId="10" fillId="0" borderId="0" xfId="0" applyFont="1" applyAlignment="1">
      <alignment horizontal="center" vertical="center"/>
    </xf>
    <xf numFmtId="0" fontId="0" fillId="0" borderId="0" xfId="0" applyAlignment="1">
      <alignment vertical="center"/>
    </xf>
    <xf numFmtId="0" fontId="12" fillId="0" borderId="0" xfId="0" applyFont="1" applyAlignment="1">
      <alignment vertical="center"/>
    </xf>
    <xf numFmtId="58" fontId="0" fillId="0" borderId="0" xfId="0" applyNumberFormat="1" applyAlignment="1">
      <alignment vertical="center"/>
    </xf>
    <xf numFmtId="0" fontId="13" fillId="0" borderId="0" xfId="0" applyFont="1" applyAlignment="1">
      <alignment horizontal="center" vertical="center"/>
    </xf>
    <xf numFmtId="176" fontId="13" fillId="0" borderId="0" xfId="0" applyNumberFormat="1" applyFont="1" applyAlignment="1">
      <alignment horizontal="center" vertical="center" wrapText="1"/>
    </xf>
    <xf numFmtId="0" fontId="13" fillId="0" borderId="0" xfId="0" applyFont="1" applyAlignment="1">
      <alignment horizontal="center" vertical="center" wrapText="1"/>
    </xf>
    <xf numFmtId="0" fontId="14" fillId="0" borderId="0" xfId="0" applyFont="1" applyAlignment="1">
      <alignment horizontal="center" vertical="center" wrapText="1"/>
    </xf>
    <xf numFmtId="0" fontId="16" fillId="0" borderId="0" xfId="0" applyFont="1" applyAlignment="1">
      <alignment horizontal="center" vertical="center" wrapText="1"/>
    </xf>
    <xf numFmtId="0" fontId="17" fillId="0" borderId="0" xfId="0" applyFont="1" applyAlignment="1">
      <alignment horizontal="center" vertical="center" wrapText="1"/>
    </xf>
    <xf numFmtId="0" fontId="1" fillId="2" borderId="0" xfId="1" applyAlignment="1">
      <alignment horizontal="center" vertical="center"/>
    </xf>
    <xf numFmtId="14" fontId="13" fillId="0" borderId="0" xfId="0" applyNumberFormat="1" applyFont="1" applyAlignment="1">
      <alignment horizontal="center" vertical="center" wrapText="1"/>
    </xf>
    <xf numFmtId="0" fontId="14" fillId="0" borderId="0" xfId="0" applyFont="1" applyAlignment="1">
      <alignment horizontal="center" vertical="center"/>
    </xf>
    <xf numFmtId="10" fontId="13" fillId="0" borderId="0" xfId="0" applyNumberFormat="1" applyFont="1" applyAlignment="1">
      <alignment horizontal="center" vertical="center"/>
    </xf>
    <xf numFmtId="0" fontId="17" fillId="0" borderId="0" xfId="0" applyFont="1" applyAlignment="1">
      <alignment horizontal="left" vertical="center" wrapText="1"/>
    </xf>
    <xf numFmtId="0" fontId="16" fillId="0" borderId="0" xfId="0" applyFont="1" applyAlignment="1">
      <alignment horizontal="left" vertical="center" wrapText="1"/>
    </xf>
    <xf numFmtId="0" fontId="14" fillId="0" borderId="0" xfId="0" applyFont="1" applyAlignment="1">
      <alignment horizontal="left" vertical="center" wrapText="1"/>
    </xf>
    <xf numFmtId="0" fontId="15" fillId="0" borderId="0" xfId="0" applyFont="1" applyAlignment="1">
      <alignment horizontal="center" vertical="center" wrapText="1"/>
    </xf>
    <xf numFmtId="0" fontId="19" fillId="0" borderId="0" xfId="0" applyFont="1" applyAlignment="1">
      <alignment horizontal="left" vertical="center" wrapText="1"/>
    </xf>
    <xf numFmtId="10" fontId="13" fillId="0" borderId="0" xfId="0" applyNumberFormat="1" applyFont="1" applyAlignment="1">
      <alignment horizontal="center" vertical="center" wrapText="1"/>
    </xf>
    <xf numFmtId="0" fontId="22" fillId="0" borderId="0" xfId="0" applyFont="1" applyAlignment="1">
      <alignment horizontal="center" vertical="center"/>
    </xf>
    <xf numFmtId="0" fontId="15" fillId="0" borderId="0" xfId="0" applyFont="1" applyAlignment="1">
      <alignment horizontal="left" vertical="center" wrapText="1"/>
    </xf>
    <xf numFmtId="0" fontId="15" fillId="0" borderId="0" xfId="0" applyFont="1" applyAlignment="1">
      <alignment horizontal="center" vertical="center"/>
    </xf>
    <xf numFmtId="0" fontId="25" fillId="2" borderId="0" xfId="1" applyFont="1" applyAlignment="1">
      <alignment horizontal="center" vertical="center"/>
    </xf>
    <xf numFmtId="0" fontId="1" fillId="2" borderId="0" xfId="1" applyAlignment="1">
      <alignment horizontal="center" vertical="center" wrapText="1"/>
    </xf>
    <xf numFmtId="0" fontId="26" fillId="4" borderId="0" xfId="2" applyAlignment="1">
      <alignment horizontal="center" vertical="center" wrapText="1"/>
    </xf>
    <xf numFmtId="0" fontId="26" fillId="4" borderId="0" xfId="2" applyAlignment="1">
      <alignment vertical="center" wrapText="1"/>
    </xf>
    <xf numFmtId="0" fontId="26" fillId="4" borderId="0" xfId="2" applyAlignment="1">
      <alignment horizontal="left" vertical="center" wrapText="1"/>
    </xf>
    <xf numFmtId="0" fontId="26" fillId="4" borderId="0" xfId="2" applyAlignment="1"/>
    <xf numFmtId="10" fontId="26" fillId="4" borderId="0" xfId="2" applyNumberFormat="1" applyAlignment="1">
      <alignment horizontal="center" vertical="center" wrapText="1"/>
    </xf>
    <xf numFmtId="0" fontId="26" fillId="4" borderId="0" xfId="2" applyAlignment="1">
      <alignment horizontal="left" wrapText="1"/>
    </xf>
    <xf numFmtId="0" fontId="28" fillId="0" borderId="0" xfId="0" applyFont="1" applyAlignment="1">
      <alignment horizontal="left" wrapText="1"/>
    </xf>
    <xf numFmtId="0" fontId="26" fillId="4" borderId="0" xfId="2" applyAlignment="1">
      <alignment horizontal="center" vertical="center"/>
    </xf>
    <xf numFmtId="0" fontId="26" fillId="4" borderId="0" xfId="2" applyAlignment="1">
      <alignment wrapText="1"/>
    </xf>
    <xf numFmtId="0" fontId="26" fillId="4" borderId="0" xfId="2" applyAlignment="1">
      <alignment vertical="center"/>
    </xf>
    <xf numFmtId="176" fontId="26" fillId="4" borderId="0" xfId="2" applyNumberFormat="1" applyAlignment="1">
      <alignment horizontal="center" vertical="center" wrapText="1"/>
    </xf>
    <xf numFmtId="10" fontId="26" fillId="4" borderId="0" xfId="2" applyNumberFormat="1" applyAlignment="1">
      <alignment horizontal="center" vertical="center"/>
    </xf>
    <xf numFmtId="58" fontId="26" fillId="4" borderId="0" xfId="2" applyNumberFormat="1" applyAlignment="1">
      <alignment horizontal="center" vertical="center" wrapText="1"/>
    </xf>
    <xf numFmtId="0" fontId="30" fillId="5" borderId="0" xfId="3" applyAlignment="1">
      <alignment horizontal="center" vertical="center"/>
    </xf>
    <xf numFmtId="0" fontId="27" fillId="4" borderId="0" xfId="2" applyFont="1" applyAlignment="1">
      <alignment horizontal="left" vertical="center" wrapText="1"/>
    </xf>
  </cellXfs>
  <cellStyles count="4">
    <cellStyle name="常规" xfId="0" builtinId="0"/>
    <cellStyle name="好" xfId="2" builtinId="26"/>
    <cellStyle name="适中" xfId="1" builtinId="28"/>
    <cellStyle name="着色 6" xfId="3" builtinId="4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30"/>
  <sheetViews>
    <sheetView tabSelected="1" topLeftCell="C1" zoomScale="85" zoomScaleNormal="85" workbookViewId="0">
      <selection activeCell="Q9" sqref="Q9"/>
    </sheetView>
  </sheetViews>
  <sheetFormatPr defaultRowHeight="14" x14ac:dyDescent="0.3"/>
  <cols>
    <col min="1" max="1" width="9.08203125" customWidth="1"/>
    <col min="2" max="2" width="8.75" customWidth="1"/>
    <col min="3" max="17" width="15.58203125" customWidth="1"/>
  </cols>
  <sheetData>
    <row r="1" spans="1:17" ht="49.5" customHeight="1" x14ac:dyDescent="0.3">
      <c r="A1" s="1" t="s">
        <v>0</v>
      </c>
      <c r="B1" s="1" t="s">
        <v>1</v>
      </c>
      <c r="C1" s="1" t="s">
        <v>2</v>
      </c>
      <c r="D1" s="1" t="s">
        <v>3</v>
      </c>
      <c r="E1" s="1" t="s">
        <v>4</v>
      </c>
      <c r="F1" s="1" t="s">
        <v>5</v>
      </c>
      <c r="G1" s="1" t="s">
        <v>6</v>
      </c>
      <c r="H1" s="1" t="s">
        <v>7</v>
      </c>
      <c r="I1" s="1" t="s">
        <v>8</v>
      </c>
      <c r="J1" s="1" t="s">
        <v>9</v>
      </c>
      <c r="K1" s="1" t="s">
        <v>10</v>
      </c>
      <c r="L1" s="2" t="s">
        <v>11</v>
      </c>
      <c r="M1" s="1" t="s">
        <v>12</v>
      </c>
      <c r="N1" s="1" t="s">
        <v>13</v>
      </c>
      <c r="O1" s="1" t="s">
        <v>14</v>
      </c>
      <c r="P1" s="1" t="s">
        <v>15</v>
      </c>
      <c r="Q1" s="1" t="s">
        <v>16</v>
      </c>
    </row>
    <row r="2" spans="1:17" ht="30" customHeight="1" x14ac:dyDescent="0.3">
      <c r="A2" s="21">
        <v>2</v>
      </c>
      <c r="B2" s="21">
        <v>2022</v>
      </c>
      <c r="C2" s="3"/>
      <c r="D2" s="3"/>
      <c r="E2" s="3"/>
      <c r="F2" s="3"/>
      <c r="G2" s="3"/>
      <c r="H2" s="3" t="s">
        <v>17</v>
      </c>
      <c r="I2" s="3"/>
      <c r="J2" s="3" t="s">
        <v>18</v>
      </c>
      <c r="K2" s="4">
        <v>8.3000000000000001E-3</v>
      </c>
      <c r="L2" s="3"/>
      <c r="M2" s="3" t="s">
        <v>19</v>
      </c>
      <c r="N2" s="3" t="s">
        <v>20</v>
      </c>
      <c r="O2" s="3" t="s">
        <v>21</v>
      </c>
      <c r="P2" s="5" t="s">
        <v>22</v>
      </c>
      <c r="Q2" s="6" t="s">
        <v>23</v>
      </c>
    </row>
    <row r="3" spans="1:17" s="43" customFormat="1" ht="30" customHeight="1" x14ac:dyDescent="0.3">
      <c r="A3" s="40">
        <v>3</v>
      </c>
      <c r="B3" s="40">
        <v>2022</v>
      </c>
      <c r="C3" s="40"/>
      <c r="D3" s="40"/>
      <c r="E3" s="40"/>
      <c r="F3" s="40"/>
      <c r="G3" s="40"/>
      <c r="H3" s="40"/>
      <c r="I3" s="40"/>
      <c r="J3" s="40"/>
      <c r="K3" s="40"/>
      <c r="L3" s="40" t="s">
        <v>24</v>
      </c>
      <c r="M3" s="40" t="s">
        <v>25</v>
      </c>
      <c r="N3" s="40" t="s">
        <v>26</v>
      </c>
      <c r="O3" s="40" t="s">
        <v>27</v>
      </c>
      <c r="P3" s="41" t="s">
        <v>28</v>
      </c>
      <c r="Q3" s="42" t="s">
        <v>1305</v>
      </c>
    </row>
    <row r="4" spans="1:17" ht="30" customHeight="1" x14ac:dyDescent="0.3">
      <c r="A4" s="21">
        <v>4</v>
      </c>
      <c r="B4" s="21">
        <v>2022</v>
      </c>
      <c r="C4" s="3"/>
      <c r="D4" s="3"/>
      <c r="E4" s="3"/>
      <c r="F4" s="9">
        <v>0.7</v>
      </c>
      <c r="G4" s="3"/>
      <c r="H4" s="3"/>
      <c r="I4" s="3"/>
      <c r="J4" s="3"/>
      <c r="K4" s="3"/>
      <c r="L4" s="3"/>
      <c r="M4" s="3" t="s">
        <v>29</v>
      </c>
      <c r="N4" s="3" t="s">
        <v>20</v>
      </c>
      <c r="O4" s="7" t="s">
        <v>30</v>
      </c>
      <c r="P4" s="5" t="s">
        <v>31</v>
      </c>
      <c r="Q4" s="8" t="s">
        <v>32</v>
      </c>
    </row>
    <row r="5" spans="1:17" s="43" customFormat="1" ht="30" customHeight="1" x14ac:dyDescent="0.3">
      <c r="A5" s="40">
        <v>5</v>
      </c>
      <c r="B5" s="40">
        <v>2022</v>
      </c>
      <c r="C5" s="40"/>
      <c r="D5" s="40"/>
      <c r="E5" s="40"/>
      <c r="F5" s="40"/>
      <c r="G5" s="40"/>
      <c r="H5" s="40"/>
      <c r="I5" s="40" t="s">
        <v>1306</v>
      </c>
      <c r="J5" s="40"/>
      <c r="K5" s="40"/>
      <c r="L5" s="40" t="s">
        <v>33</v>
      </c>
      <c r="M5" s="40" t="s">
        <v>34</v>
      </c>
      <c r="N5" s="40"/>
      <c r="O5" s="40" t="s">
        <v>1307</v>
      </c>
      <c r="P5" s="41" t="s">
        <v>35</v>
      </c>
      <c r="Q5" s="42" t="s">
        <v>1308</v>
      </c>
    </row>
    <row r="6" spans="1:17" s="43" customFormat="1" ht="30" customHeight="1" x14ac:dyDescent="0.3">
      <c r="A6" s="40">
        <v>6</v>
      </c>
      <c r="B6" s="40">
        <v>2022</v>
      </c>
      <c r="C6" s="40"/>
      <c r="D6" s="40"/>
      <c r="E6" s="40"/>
      <c r="F6" s="40"/>
      <c r="G6" s="40"/>
      <c r="H6" s="44" t="s">
        <v>1309</v>
      </c>
      <c r="I6" s="40" t="s">
        <v>1310</v>
      </c>
      <c r="J6" s="40"/>
      <c r="K6" s="40"/>
      <c r="L6" s="40"/>
      <c r="M6" s="40" t="s">
        <v>36</v>
      </c>
      <c r="N6" s="40"/>
      <c r="O6" s="40" t="s">
        <v>37</v>
      </c>
      <c r="P6" s="41" t="s">
        <v>38</v>
      </c>
      <c r="Q6" s="45" t="s">
        <v>1311</v>
      </c>
    </row>
    <row r="7" spans="1:17" s="43" customFormat="1" ht="30" customHeight="1" x14ac:dyDescent="0.3">
      <c r="A7" s="40">
        <v>7</v>
      </c>
      <c r="B7" s="40">
        <v>2022</v>
      </c>
      <c r="C7" s="40"/>
      <c r="D7" s="40"/>
      <c r="E7" s="40"/>
      <c r="F7" s="40"/>
      <c r="G7" s="40"/>
      <c r="H7" s="40" t="s">
        <v>1312</v>
      </c>
      <c r="I7" s="40" t="s">
        <v>1313</v>
      </c>
      <c r="J7" s="40"/>
      <c r="K7" s="40"/>
      <c r="L7" s="40"/>
      <c r="M7" s="40" t="s">
        <v>39</v>
      </c>
      <c r="N7" s="40" t="s">
        <v>40</v>
      </c>
      <c r="O7" s="40" t="s">
        <v>41</v>
      </c>
      <c r="P7" s="41" t="s">
        <v>42</v>
      </c>
      <c r="Q7" s="45" t="s">
        <v>1314</v>
      </c>
    </row>
    <row r="8" spans="1:17" ht="30" customHeight="1" x14ac:dyDescent="0.3">
      <c r="A8" s="21">
        <v>9</v>
      </c>
      <c r="B8" s="21">
        <v>2022</v>
      </c>
      <c r="C8" s="3"/>
      <c r="D8" s="3"/>
      <c r="E8" s="3"/>
      <c r="F8" s="3"/>
      <c r="G8" s="3"/>
      <c r="H8" s="3"/>
      <c r="I8" s="3"/>
      <c r="J8" s="3"/>
      <c r="K8" s="3"/>
      <c r="L8" s="3"/>
      <c r="M8" s="3"/>
      <c r="N8" s="3"/>
      <c r="O8" s="3"/>
      <c r="P8" s="5" t="s">
        <v>43</v>
      </c>
      <c r="Q8" s="12" t="s">
        <v>44</v>
      </c>
    </row>
    <row r="9" spans="1:17" s="43" customFormat="1" ht="30" customHeight="1" x14ac:dyDescent="0.3">
      <c r="A9" s="40">
        <v>10</v>
      </c>
      <c r="B9" s="40">
        <v>2022</v>
      </c>
      <c r="C9" s="40"/>
      <c r="D9" s="40"/>
      <c r="E9" s="40"/>
      <c r="F9" s="40"/>
      <c r="G9" s="40"/>
      <c r="H9" s="40" t="s">
        <v>1315</v>
      </c>
      <c r="I9" s="40" t="s">
        <v>1316</v>
      </c>
      <c r="J9" s="40"/>
      <c r="K9" s="40"/>
      <c r="L9" s="40"/>
      <c r="M9" s="40" t="s">
        <v>45</v>
      </c>
      <c r="N9" s="40"/>
      <c r="O9" s="40" t="s">
        <v>46</v>
      </c>
      <c r="P9" s="41" t="s">
        <v>47</v>
      </c>
      <c r="Q9" s="45" t="s">
        <v>1317</v>
      </c>
    </row>
    <row r="10" spans="1:17" s="43" customFormat="1" ht="30" customHeight="1" x14ac:dyDescent="0.3">
      <c r="A10" s="40">
        <v>12</v>
      </c>
      <c r="B10" s="40">
        <v>2022</v>
      </c>
      <c r="C10" s="40"/>
      <c r="D10" s="40"/>
      <c r="E10" s="40"/>
      <c r="F10" s="44">
        <v>0.97260000000000002</v>
      </c>
      <c r="G10" s="40">
        <v>0.96919999999999995</v>
      </c>
      <c r="H10" s="40"/>
      <c r="I10" s="40"/>
      <c r="J10" s="40"/>
      <c r="K10" s="40"/>
      <c r="L10" s="40"/>
      <c r="M10" s="40" t="s">
        <v>48</v>
      </c>
      <c r="N10" s="40" t="s">
        <v>49</v>
      </c>
      <c r="O10" s="40" t="s">
        <v>50</v>
      </c>
      <c r="P10" s="41" t="s">
        <v>35</v>
      </c>
      <c r="Q10" s="45" t="s">
        <v>1318</v>
      </c>
    </row>
    <row r="11" spans="1:17" ht="30" customHeight="1" x14ac:dyDescent="0.3">
      <c r="A11" s="21">
        <v>13</v>
      </c>
      <c r="B11" s="21">
        <v>2022</v>
      </c>
      <c r="C11" s="3"/>
      <c r="D11" s="3"/>
      <c r="E11" s="3"/>
      <c r="F11" s="3" t="s">
        <v>51</v>
      </c>
      <c r="G11" s="3" t="s">
        <v>52</v>
      </c>
      <c r="H11" s="3"/>
      <c r="I11" s="3"/>
      <c r="J11" s="3"/>
      <c r="K11" s="3"/>
      <c r="L11" s="3"/>
      <c r="M11" s="3" t="s">
        <v>53</v>
      </c>
      <c r="N11" s="3" t="s">
        <v>54</v>
      </c>
      <c r="O11" s="10" t="s">
        <v>55</v>
      </c>
      <c r="P11" s="5" t="s">
        <v>56</v>
      </c>
      <c r="Q11" s="11" t="s">
        <v>57</v>
      </c>
    </row>
    <row r="12" spans="1:17" s="43" customFormat="1" ht="30" customHeight="1" x14ac:dyDescent="0.3">
      <c r="A12" s="40">
        <v>15</v>
      </c>
      <c r="B12" s="40">
        <v>2022</v>
      </c>
      <c r="C12" s="40"/>
      <c r="D12" s="40"/>
      <c r="E12" s="40"/>
      <c r="F12" s="40"/>
      <c r="G12" s="40"/>
      <c r="H12" s="40"/>
      <c r="I12" s="40"/>
      <c r="J12" s="40"/>
      <c r="K12" s="40"/>
      <c r="L12" s="40"/>
      <c r="M12" s="40"/>
      <c r="N12" s="40"/>
      <c r="O12" s="40" t="s">
        <v>1319</v>
      </c>
      <c r="P12" s="41" t="s">
        <v>58</v>
      </c>
      <c r="Q12" s="45" t="s">
        <v>59</v>
      </c>
    </row>
    <row r="13" spans="1:17" s="43" customFormat="1" ht="30" customHeight="1" x14ac:dyDescent="0.3">
      <c r="A13" s="40">
        <v>16</v>
      </c>
      <c r="B13" s="40">
        <v>2022</v>
      </c>
      <c r="C13" s="40"/>
      <c r="D13" s="40"/>
      <c r="E13" s="40"/>
      <c r="F13" s="40"/>
      <c r="G13" s="40"/>
      <c r="H13" s="40" t="s">
        <v>1320</v>
      </c>
      <c r="I13" s="40" t="s">
        <v>1321</v>
      </c>
      <c r="J13" s="40"/>
      <c r="K13" s="40"/>
      <c r="L13" s="40"/>
      <c r="M13" s="40" t="s">
        <v>60</v>
      </c>
      <c r="N13" s="40" t="s">
        <v>61</v>
      </c>
      <c r="O13" s="40" t="s">
        <v>62</v>
      </c>
      <c r="P13" s="41" t="s">
        <v>63</v>
      </c>
      <c r="Q13" s="42" t="s">
        <v>64</v>
      </c>
    </row>
    <row r="14" spans="1:17" s="43" customFormat="1" ht="30" customHeight="1" x14ac:dyDescent="0.3">
      <c r="A14" s="40">
        <v>18</v>
      </c>
      <c r="B14" s="40">
        <v>2022</v>
      </c>
      <c r="C14" s="40"/>
      <c r="D14" s="40"/>
      <c r="E14" s="40"/>
      <c r="F14" s="40"/>
      <c r="G14" s="40"/>
      <c r="H14" s="40"/>
      <c r="I14" s="40" t="s">
        <v>65</v>
      </c>
      <c r="J14" s="40"/>
      <c r="K14" s="40"/>
      <c r="L14" s="40"/>
      <c r="M14" s="40" t="s">
        <v>66</v>
      </c>
      <c r="N14" s="40" t="s">
        <v>67</v>
      </c>
      <c r="O14" s="40" t="s">
        <v>1322</v>
      </c>
      <c r="P14" s="41" t="s">
        <v>68</v>
      </c>
      <c r="Q14" s="45" t="s">
        <v>69</v>
      </c>
    </row>
    <row r="15" spans="1:17" ht="30" customHeight="1" x14ac:dyDescent="0.3">
      <c r="A15" s="21">
        <v>20</v>
      </c>
      <c r="B15" s="21">
        <v>2022</v>
      </c>
      <c r="C15" s="3"/>
      <c r="D15" s="3"/>
      <c r="E15" s="3"/>
      <c r="F15" s="3" t="s">
        <v>70</v>
      </c>
      <c r="G15" s="3" t="s">
        <v>71</v>
      </c>
      <c r="H15" s="3"/>
      <c r="I15" s="3" t="s">
        <v>72</v>
      </c>
      <c r="J15" s="3"/>
      <c r="K15" s="3"/>
      <c r="L15" s="3"/>
      <c r="M15" s="3" t="s">
        <v>73</v>
      </c>
      <c r="N15" s="3" t="s">
        <v>74</v>
      </c>
      <c r="O15" s="7" t="s">
        <v>75</v>
      </c>
      <c r="P15" s="5" t="s">
        <v>1610</v>
      </c>
      <c r="Q15" s="8" t="s">
        <v>77</v>
      </c>
    </row>
    <row r="16" spans="1:17" s="43" customFormat="1" ht="30" customHeight="1" x14ac:dyDescent="0.3">
      <c r="A16" s="40">
        <v>21</v>
      </c>
      <c r="B16" s="40">
        <v>2022</v>
      </c>
      <c r="C16" s="40"/>
      <c r="D16" s="40"/>
      <c r="E16" s="40"/>
      <c r="F16" s="40"/>
      <c r="G16" s="40"/>
      <c r="H16" s="40" t="s">
        <v>1323</v>
      </c>
      <c r="I16" s="40" t="s">
        <v>1324</v>
      </c>
      <c r="J16" s="40"/>
      <c r="K16" s="40"/>
      <c r="L16" s="40"/>
      <c r="M16" s="40" t="s">
        <v>1325</v>
      </c>
      <c r="N16" s="40" t="s">
        <v>78</v>
      </c>
      <c r="O16" s="40" t="s">
        <v>1326</v>
      </c>
      <c r="P16" s="41" t="s">
        <v>47</v>
      </c>
      <c r="Q16" s="45" t="s">
        <v>1327</v>
      </c>
    </row>
    <row r="17" spans="1:17" s="43" customFormat="1" ht="30" customHeight="1" x14ac:dyDescent="0.3">
      <c r="A17" s="40">
        <v>23</v>
      </c>
      <c r="B17" s="40">
        <v>2022</v>
      </c>
      <c r="C17" s="40"/>
      <c r="D17" s="40"/>
      <c r="E17" s="40"/>
      <c r="F17" s="40"/>
      <c r="G17" s="40"/>
      <c r="H17" s="40" t="s">
        <v>1328</v>
      </c>
      <c r="I17" s="40" t="s">
        <v>1329</v>
      </c>
      <c r="J17" s="40"/>
      <c r="K17" s="40"/>
      <c r="L17" s="40"/>
      <c r="M17" s="40" t="s">
        <v>1330</v>
      </c>
      <c r="N17" s="40" t="s">
        <v>79</v>
      </c>
      <c r="O17" s="40" t="s">
        <v>80</v>
      </c>
      <c r="P17" s="41" t="s">
        <v>35</v>
      </c>
      <c r="Q17" s="45" t="s">
        <v>1331</v>
      </c>
    </row>
    <row r="18" spans="1:17" s="43" customFormat="1" ht="30" customHeight="1" x14ac:dyDescent="0.3">
      <c r="A18" s="40">
        <v>24</v>
      </c>
      <c r="B18" s="40">
        <v>2022</v>
      </c>
      <c r="C18" s="40"/>
      <c r="D18" s="40"/>
      <c r="E18" s="40"/>
      <c r="F18" s="40"/>
      <c r="G18" s="40"/>
      <c r="H18" s="40" t="s">
        <v>1332</v>
      </c>
      <c r="I18" s="40" t="s">
        <v>1333</v>
      </c>
      <c r="J18" s="40"/>
      <c r="K18" s="40"/>
      <c r="L18" s="40"/>
      <c r="M18" s="40"/>
      <c r="N18" s="40"/>
      <c r="O18" s="40" t="s">
        <v>81</v>
      </c>
      <c r="P18" s="41" t="s">
        <v>82</v>
      </c>
      <c r="Q18" s="45" t="s">
        <v>1334</v>
      </c>
    </row>
    <row r="19" spans="1:17" ht="30" customHeight="1" x14ac:dyDescent="0.3">
      <c r="A19" s="21">
        <v>25</v>
      </c>
      <c r="B19" s="21">
        <v>2022</v>
      </c>
      <c r="C19" s="3"/>
      <c r="D19" s="3"/>
      <c r="E19" s="3"/>
      <c r="F19" s="3" t="s">
        <v>83</v>
      </c>
      <c r="G19" s="3"/>
      <c r="H19" s="3"/>
      <c r="I19" s="3"/>
      <c r="J19" s="3"/>
      <c r="K19" s="3"/>
      <c r="L19" s="3"/>
      <c r="M19" s="3" t="s">
        <v>84</v>
      </c>
      <c r="N19" s="3" t="s">
        <v>85</v>
      </c>
      <c r="O19" s="7" t="s">
        <v>86</v>
      </c>
      <c r="P19" s="5" t="s">
        <v>28</v>
      </c>
      <c r="Q19" s="11" t="s">
        <v>87</v>
      </c>
    </row>
    <row r="20" spans="1:17" ht="30" customHeight="1" x14ac:dyDescent="0.3">
      <c r="A20" s="21">
        <v>26</v>
      </c>
      <c r="B20" s="21">
        <v>2022</v>
      </c>
      <c r="C20" s="3" t="s">
        <v>88</v>
      </c>
      <c r="D20" s="3"/>
      <c r="E20" s="3" t="s">
        <v>89</v>
      </c>
      <c r="F20" s="3" t="s">
        <v>90</v>
      </c>
      <c r="G20" s="3"/>
      <c r="H20" s="3"/>
      <c r="I20" s="3"/>
      <c r="J20" s="3"/>
      <c r="K20" s="3"/>
      <c r="L20" s="3"/>
      <c r="M20" s="3" t="s">
        <v>91</v>
      </c>
      <c r="N20" s="3" t="s">
        <v>67</v>
      </c>
      <c r="O20" s="7" t="s">
        <v>92</v>
      </c>
      <c r="P20" s="5" t="s">
        <v>93</v>
      </c>
      <c r="Q20" s="6" t="s">
        <v>94</v>
      </c>
    </row>
    <row r="21" spans="1:17" ht="30" customHeight="1" x14ac:dyDescent="0.3">
      <c r="A21" s="21">
        <v>27</v>
      </c>
      <c r="B21" s="21">
        <v>2022</v>
      </c>
      <c r="C21" s="3" t="s">
        <v>95</v>
      </c>
      <c r="D21" s="3" t="s">
        <v>96</v>
      </c>
      <c r="E21" s="3"/>
      <c r="F21" s="3"/>
      <c r="G21" s="3" t="s">
        <v>97</v>
      </c>
      <c r="H21" s="3"/>
      <c r="I21" s="3"/>
      <c r="J21" s="3"/>
      <c r="K21" s="3"/>
      <c r="L21" s="3"/>
      <c r="M21" s="7" t="s">
        <v>98</v>
      </c>
      <c r="N21" s="3"/>
      <c r="O21" s="3" t="s">
        <v>99</v>
      </c>
      <c r="P21" s="5" t="s">
        <v>31</v>
      </c>
      <c r="Q21" s="46" t="s">
        <v>100</v>
      </c>
    </row>
    <row r="22" spans="1:17" ht="30" customHeight="1" x14ac:dyDescent="0.3">
      <c r="A22" s="21">
        <v>28</v>
      </c>
      <c r="B22" s="21">
        <v>2022</v>
      </c>
      <c r="C22" s="4">
        <v>0.89500000000000002</v>
      </c>
      <c r="D22" s="9">
        <v>0.9</v>
      </c>
      <c r="E22" s="4">
        <v>8.4499999999999992E-3</v>
      </c>
      <c r="F22" s="3"/>
      <c r="G22" s="3"/>
      <c r="H22" s="3"/>
      <c r="I22" s="3"/>
      <c r="J22" s="3"/>
      <c r="K22" s="3"/>
      <c r="L22" s="3"/>
      <c r="M22" s="3" t="s">
        <v>101</v>
      </c>
      <c r="N22" s="3" t="s">
        <v>67</v>
      </c>
      <c r="O22" s="3"/>
      <c r="P22" s="5" t="s">
        <v>102</v>
      </c>
      <c r="Q22" s="11" t="s">
        <v>103</v>
      </c>
    </row>
    <row r="23" spans="1:17" ht="30" customHeight="1" x14ac:dyDescent="0.3">
      <c r="A23" s="21">
        <v>30</v>
      </c>
      <c r="B23" s="21">
        <v>2022</v>
      </c>
      <c r="C23" s="3"/>
      <c r="D23" s="3"/>
      <c r="E23" s="3"/>
      <c r="F23" s="3" t="s">
        <v>104</v>
      </c>
      <c r="G23" s="3" t="s">
        <v>105</v>
      </c>
      <c r="H23" s="3"/>
      <c r="I23" s="3"/>
      <c r="J23" s="3"/>
      <c r="K23" s="3"/>
      <c r="L23" s="3"/>
      <c r="M23" s="3" t="s">
        <v>106</v>
      </c>
      <c r="N23" s="3" t="s">
        <v>61</v>
      </c>
      <c r="O23" s="7" t="s">
        <v>107</v>
      </c>
      <c r="P23" s="5" t="s">
        <v>28</v>
      </c>
      <c r="Q23" s="11" t="s">
        <v>108</v>
      </c>
    </row>
    <row r="24" spans="1:17" s="43" customFormat="1" ht="30" customHeight="1" x14ac:dyDescent="0.3">
      <c r="A24" s="40">
        <v>32</v>
      </c>
      <c r="B24" s="40">
        <v>2022</v>
      </c>
      <c r="C24" s="40"/>
      <c r="D24" s="44">
        <v>0.89900000000000002</v>
      </c>
      <c r="E24" s="40">
        <v>0.93</v>
      </c>
      <c r="F24" s="40"/>
      <c r="G24" s="40"/>
      <c r="H24" s="40"/>
      <c r="I24" s="40"/>
      <c r="J24" s="40"/>
      <c r="K24" s="40"/>
      <c r="L24" s="40"/>
      <c r="M24" s="40" t="s">
        <v>45</v>
      </c>
      <c r="N24" s="40" t="s">
        <v>109</v>
      </c>
      <c r="O24" s="40" t="s">
        <v>110</v>
      </c>
      <c r="P24" s="41" t="s">
        <v>111</v>
      </c>
      <c r="Q24" s="45" t="s">
        <v>1335</v>
      </c>
    </row>
    <row r="25" spans="1:17" ht="30" customHeight="1" x14ac:dyDescent="0.3">
      <c r="A25" s="21">
        <v>33</v>
      </c>
      <c r="B25" s="21">
        <v>2022</v>
      </c>
      <c r="C25" s="3"/>
      <c r="D25" s="3"/>
      <c r="E25" s="3" t="s">
        <v>112</v>
      </c>
      <c r="F25" s="3"/>
      <c r="G25" s="3"/>
      <c r="H25" s="3"/>
      <c r="I25" s="3"/>
      <c r="J25" s="3"/>
      <c r="K25" s="3"/>
      <c r="L25" s="3"/>
      <c r="M25" s="3" t="s">
        <v>45</v>
      </c>
      <c r="N25" s="3"/>
      <c r="O25" s="7" t="s">
        <v>113</v>
      </c>
      <c r="P25" s="5" t="s">
        <v>114</v>
      </c>
      <c r="Q25" s="12" t="s">
        <v>115</v>
      </c>
    </row>
    <row r="26" spans="1:17" ht="30" customHeight="1" x14ac:dyDescent="0.3">
      <c r="A26" s="21">
        <v>34</v>
      </c>
      <c r="B26" s="21">
        <v>2022</v>
      </c>
      <c r="C26" s="3"/>
      <c r="D26" s="3"/>
      <c r="E26" s="3"/>
      <c r="F26" s="4">
        <v>0.86050000000000004</v>
      </c>
      <c r="G26" s="3">
        <v>0.8347</v>
      </c>
      <c r="H26" s="3"/>
      <c r="I26" s="3"/>
      <c r="J26" s="3"/>
      <c r="K26" s="3"/>
      <c r="L26" s="3"/>
      <c r="M26" s="3" t="s">
        <v>45</v>
      </c>
      <c r="N26" s="3" t="s">
        <v>116</v>
      </c>
      <c r="O26" s="7" t="s">
        <v>117</v>
      </c>
      <c r="P26" s="5" t="s">
        <v>28</v>
      </c>
      <c r="Q26" s="11" t="s">
        <v>118</v>
      </c>
    </row>
    <row r="27" spans="1:17" ht="30" customHeight="1" x14ac:dyDescent="0.3">
      <c r="A27" s="21">
        <v>35</v>
      </c>
      <c r="B27" s="21">
        <v>2022</v>
      </c>
      <c r="C27" s="3"/>
      <c r="D27" s="3"/>
      <c r="E27" s="3">
        <v>0.66359999999999997</v>
      </c>
      <c r="F27" s="4">
        <v>0.93540000000000001</v>
      </c>
      <c r="G27" s="3">
        <v>0.88449999999999995</v>
      </c>
      <c r="H27" s="3"/>
      <c r="I27" s="3"/>
      <c r="J27" s="3"/>
      <c r="K27" s="3"/>
      <c r="L27" s="3"/>
      <c r="M27" s="3" t="s">
        <v>119</v>
      </c>
      <c r="N27" s="3" t="s">
        <v>67</v>
      </c>
      <c r="O27" s="7" t="s">
        <v>120</v>
      </c>
      <c r="P27" s="5" t="s">
        <v>114</v>
      </c>
      <c r="Q27" s="11" t="s">
        <v>121</v>
      </c>
    </row>
    <row r="28" spans="1:17" ht="30" customHeight="1" x14ac:dyDescent="0.3">
      <c r="A28" s="21">
        <v>36</v>
      </c>
      <c r="B28" s="21">
        <v>2022</v>
      </c>
      <c r="C28" s="3" t="s">
        <v>122</v>
      </c>
      <c r="D28" s="3" t="s">
        <v>123</v>
      </c>
      <c r="E28" s="3" t="s">
        <v>124</v>
      </c>
      <c r="F28" s="3"/>
      <c r="G28" s="3"/>
      <c r="H28" s="3"/>
      <c r="I28" s="3"/>
      <c r="J28" s="3"/>
      <c r="K28" s="3"/>
      <c r="L28" s="3"/>
      <c r="M28" s="3" t="s">
        <v>125</v>
      </c>
      <c r="N28" s="3" t="s">
        <v>61</v>
      </c>
      <c r="O28" s="7" t="s">
        <v>126</v>
      </c>
      <c r="P28" s="5" t="s">
        <v>43</v>
      </c>
      <c r="Q28" s="8" t="s">
        <v>127</v>
      </c>
    </row>
    <row r="29" spans="1:17" ht="30" customHeight="1" x14ac:dyDescent="0.3">
      <c r="A29" s="21">
        <v>37</v>
      </c>
      <c r="B29" s="21">
        <v>2022</v>
      </c>
      <c r="C29" s="3"/>
      <c r="D29" s="3"/>
      <c r="E29" s="3"/>
      <c r="F29" s="3"/>
      <c r="G29" s="3">
        <v>0.85</v>
      </c>
      <c r="H29" s="3"/>
      <c r="I29" s="3"/>
      <c r="J29" s="3"/>
      <c r="K29" s="3"/>
      <c r="L29" s="3" t="s">
        <v>128</v>
      </c>
      <c r="M29" s="3" t="s">
        <v>101</v>
      </c>
      <c r="N29" s="3" t="s">
        <v>20</v>
      </c>
      <c r="O29" s="10" t="s">
        <v>129</v>
      </c>
      <c r="P29" s="5" t="s">
        <v>130</v>
      </c>
      <c r="Q29" s="11" t="s">
        <v>131</v>
      </c>
    </row>
    <row r="30" spans="1:17" ht="30" customHeight="1" x14ac:dyDescent="0.3">
      <c r="A30" s="21">
        <v>38</v>
      </c>
      <c r="B30" s="21">
        <v>2022</v>
      </c>
      <c r="C30" s="3" t="s">
        <v>132</v>
      </c>
      <c r="D30" s="3" t="s">
        <v>133</v>
      </c>
      <c r="E30" s="3"/>
      <c r="F30" s="3"/>
      <c r="G30" s="3">
        <v>0.81399999999999995</v>
      </c>
      <c r="H30" s="3"/>
      <c r="I30" s="3"/>
      <c r="J30" s="3"/>
      <c r="K30" s="3"/>
      <c r="L30" s="3"/>
      <c r="M30" s="3" t="s">
        <v>91</v>
      </c>
      <c r="N30" s="3" t="s">
        <v>67</v>
      </c>
      <c r="O30" s="7" t="s">
        <v>134</v>
      </c>
      <c r="P30" s="5" t="s">
        <v>135</v>
      </c>
      <c r="Q30" s="11" t="s">
        <v>136</v>
      </c>
    </row>
    <row r="31" spans="1:17" ht="30" customHeight="1" x14ac:dyDescent="0.3">
      <c r="A31" s="21">
        <v>39</v>
      </c>
      <c r="B31" s="21">
        <v>2022</v>
      </c>
      <c r="C31" s="3"/>
      <c r="D31" s="3"/>
      <c r="E31" s="3"/>
      <c r="F31" s="3" t="s">
        <v>137</v>
      </c>
      <c r="G31" s="3" t="s">
        <v>138</v>
      </c>
      <c r="H31" s="3"/>
      <c r="I31" s="3"/>
      <c r="J31" s="3"/>
      <c r="K31" s="3"/>
      <c r="L31" s="3"/>
      <c r="M31" s="3" t="s">
        <v>91</v>
      </c>
      <c r="N31" s="3" t="s">
        <v>67</v>
      </c>
      <c r="O31" s="10" t="s">
        <v>139</v>
      </c>
      <c r="P31" s="5" t="s">
        <v>140</v>
      </c>
      <c r="Q31" s="11" t="s">
        <v>141</v>
      </c>
    </row>
    <row r="32" spans="1:17" ht="30" customHeight="1" x14ac:dyDescent="0.3">
      <c r="A32" s="19">
        <v>40</v>
      </c>
      <c r="B32" s="38" t="s">
        <v>142</v>
      </c>
      <c r="O32" t="s">
        <v>143</v>
      </c>
      <c r="P32" t="s">
        <v>28</v>
      </c>
      <c r="Q32" t="s">
        <v>144</v>
      </c>
    </row>
    <row r="33" spans="1:17" ht="30" customHeight="1" x14ac:dyDescent="0.3">
      <c r="A33" s="21">
        <v>42</v>
      </c>
      <c r="B33" s="21">
        <v>2022</v>
      </c>
      <c r="C33" s="3" t="s">
        <v>145</v>
      </c>
      <c r="D33" s="3" t="s">
        <v>146</v>
      </c>
      <c r="E33" s="3" t="s">
        <v>147</v>
      </c>
      <c r="F33" s="3"/>
      <c r="G33" s="3" t="s">
        <v>148</v>
      </c>
      <c r="H33" s="3"/>
      <c r="I33" s="3"/>
      <c r="J33" s="3"/>
      <c r="K33" s="3"/>
      <c r="L33" s="3"/>
      <c r="M33" s="3" t="s">
        <v>36</v>
      </c>
      <c r="N33" s="3"/>
      <c r="O33" s="10" t="s">
        <v>149</v>
      </c>
      <c r="P33" s="5" t="s">
        <v>150</v>
      </c>
      <c r="Q33" s="11" t="s">
        <v>151</v>
      </c>
    </row>
    <row r="34" spans="1:17" s="43" customFormat="1" ht="30" customHeight="1" x14ac:dyDescent="0.3">
      <c r="A34" s="40">
        <v>43</v>
      </c>
      <c r="B34" s="40">
        <v>2022</v>
      </c>
      <c r="C34" s="40"/>
      <c r="D34" s="40"/>
      <c r="E34" s="40"/>
      <c r="F34" s="40"/>
      <c r="G34" s="40"/>
      <c r="H34" s="40" t="s">
        <v>1336</v>
      </c>
      <c r="I34" s="40" t="s">
        <v>1337</v>
      </c>
      <c r="J34" s="40" t="s">
        <v>1338</v>
      </c>
      <c r="K34" s="40"/>
      <c r="L34" s="40"/>
      <c r="M34" s="40" t="s">
        <v>152</v>
      </c>
      <c r="N34" s="40" t="s">
        <v>1339</v>
      </c>
      <c r="O34" s="40" t="s">
        <v>1340</v>
      </c>
      <c r="P34" s="41" t="s">
        <v>82</v>
      </c>
      <c r="Q34" s="45" t="s">
        <v>1341</v>
      </c>
    </row>
    <row r="35" spans="1:17" s="43" customFormat="1" ht="30" customHeight="1" x14ac:dyDescent="0.3">
      <c r="A35" s="40">
        <v>45</v>
      </c>
      <c r="B35" s="40">
        <v>2022</v>
      </c>
      <c r="C35" s="40"/>
      <c r="D35" s="40"/>
      <c r="E35" s="40"/>
      <c r="F35" s="40"/>
      <c r="G35" s="40"/>
      <c r="H35" s="40" t="s">
        <v>1342</v>
      </c>
      <c r="I35" s="40" t="s">
        <v>1343</v>
      </c>
      <c r="J35" s="40"/>
      <c r="K35" s="40"/>
      <c r="L35" s="40"/>
      <c r="M35" s="40" t="s">
        <v>153</v>
      </c>
      <c r="N35" s="40"/>
      <c r="O35" s="40" t="s">
        <v>1344</v>
      </c>
      <c r="P35" s="41" t="s">
        <v>135</v>
      </c>
      <c r="Q35" s="45" t="s">
        <v>1345</v>
      </c>
    </row>
    <row r="36" spans="1:17" s="43" customFormat="1" ht="30" customHeight="1" x14ac:dyDescent="0.3">
      <c r="A36" s="47">
        <v>47</v>
      </c>
      <c r="B36" s="47" t="s">
        <v>142</v>
      </c>
      <c r="O36" s="43" t="s">
        <v>143</v>
      </c>
      <c r="P36" s="43" t="s">
        <v>28</v>
      </c>
      <c r="Q36" s="48" t="s">
        <v>1346</v>
      </c>
    </row>
    <row r="37" spans="1:17" ht="30" customHeight="1" x14ac:dyDescent="0.3">
      <c r="A37" s="21">
        <v>48</v>
      </c>
      <c r="B37" s="21">
        <v>2022</v>
      </c>
      <c r="C37" s="3"/>
      <c r="D37" s="3"/>
      <c r="E37" s="3"/>
      <c r="F37" s="3"/>
      <c r="G37" s="3"/>
      <c r="H37" s="3" t="s">
        <v>154</v>
      </c>
      <c r="I37" s="3" t="s">
        <v>155</v>
      </c>
      <c r="J37" s="3"/>
      <c r="K37" s="3"/>
      <c r="L37" s="3"/>
      <c r="M37" s="3" t="s">
        <v>156</v>
      </c>
      <c r="N37" s="3" t="s">
        <v>85</v>
      </c>
      <c r="O37" s="7" t="s">
        <v>157</v>
      </c>
      <c r="P37" s="5" t="s">
        <v>158</v>
      </c>
      <c r="Q37" s="11" t="s">
        <v>159</v>
      </c>
    </row>
    <row r="38" spans="1:17" s="43" customFormat="1" ht="30" customHeight="1" x14ac:dyDescent="0.3">
      <c r="A38" s="40">
        <v>49</v>
      </c>
      <c r="B38" s="40">
        <v>2022</v>
      </c>
      <c r="C38" s="40"/>
      <c r="D38" s="40"/>
      <c r="E38" s="40"/>
      <c r="F38" s="40"/>
      <c r="G38" s="40"/>
      <c r="H38" s="40" t="s">
        <v>1347</v>
      </c>
      <c r="I38" s="40" t="s">
        <v>1348</v>
      </c>
      <c r="J38" s="40"/>
      <c r="K38" s="40"/>
      <c r="L38" s="40"/>
      <c r="M38" s="40" t="s">
        <v>45</v>
      </c>
      <c r="N38" s="40"/>
      <c r="O38" s="40" t="s">
        <v>160</v>
      </c>
      <c r="P38" s="41" t="s">
        <v>161</v>
      </c>
      <c r="Q38" s="45" t="s">
        <v>1349</v>
      </c>
    </row>
    <row r="39" spans="1:17" ht="30" customHeight="1" x14ac:dyDescent="0.3">
      <c r="A39" s="21">
        <v>50</v>
      </c>
      <c r="B39" s="21">
        <v>2022</v>
      </c>
      <c r="C39" s="3"/>
      <c r="D39" s="3"/>
      <c r="E39" s="3"/>
      <c r="F39" s="3"/>
      <c r="G39" s="3"/>
      <c r="H39" s="3"/>
      <c r="I39" s="3">
        <v>0.55700000000000005</v>
      </c>
      <c r="J39" s="3" t="s">
        <v>162</v>
      </c>
      <c r="K39" s="3"/>
      <c r="L39" s="3"/>
      <c r="M39" s="3"/>
      <c r="N39" s="3"/>
      <c r="O39" s="7" t="s">
        <v>163</v>
      </c>
      <c r="P39" s="5" t="s">
        <v>35</v>
      </c>
      <c r="Q39" s="11" t="s">
        <v>164</v>
      </c>
    </row>
    <row r="40" spans="1:17" s="43" customFormat="1" ht="30" customHeight="1" x14ac:dyDescent="0.3">
      <c r="A40" s="40">
        <v>51</v>
      </c>
      <c r="B40" s="40">
        <v>2022</v>
      </c>
      <c r="C40" s="40"/>
      <c r="D40" s="40"/>
      <c r="E40" s="40"/>
      <c r="F40" s="40"/>
      <c r="G40" s="40"/>
      <c r="H40" s="40" t="s">
        <v>1350</v>
      </c>
      <c r="I40" s="40" t="s">
        <v>1351</v>
      </c>
      <c r="J40" s="40"/>
      <c r="K40" s="40"/>
      <c r="L40" s="40" t="s">
        <v>1352</v>
      </c>
      <c r="M40" s="40" t="s">
        <v>45</v>
      </c>
      <c r="N40" s="40"/>
      <c r="O40" s="40" t="s">
        <v>165</v>
      </c>
      <c r="P40" s="41" t="s">
        <v>31</v>
      </c>
      <c r="Q40" s="45" t="s">
        <v>1353</v>
      </c>
    </row>
    <row r="41" spans="1:17" s="43" customFormat="1" ht="30" customHeight="1" x14ac:dyDescent="0.3">
      <c r="A41" s="40">
        <v>53</v>
      </c>
      <c r="B41" s="40">
        <v>2022</v>
      </c>
      <c r="C41" s="40"/>
      <c r="D41" s="40"/>
      <c r="E41" s="40"/>
      <c r="F41" s="40"/>
      <c r="G41" s="40"/>
      <c r="H41" s="40" t="s">
        <v>166</v>
      </c>
      <c r="I41" s="40" t="s">
        <v>166</v>
      </c>
      <c r="J41" s="40"/>
      <c r="K41" s="40"/>
      <c r="L41" s="40"/>
      <c r="M41" s="40" t="s">
        <v>45</v>
      </c>
      <c r="N41" s="40"/>
      <c r="O41" s="40" t="s">
        <v>1355</v>
      </c>
      <c r="P41" s="41" t="s">
        <v>167</v>
      </c>
      <c r="Q41" s="45" t="s">
        <v>1354</v>
      </c>
    </row>
    <row r="42" spans="1:17" ht="30" customHeight="1" x14ac:dyDescent="0.3">
      <c r="A42" s="21">
        <v>54</v>
      </c>
      <c r="B42" s="21">
        <v>2022</v>
      </c>
      <c r="C42" s="3"/>
      <c r="D42" s="3"/>
      <c r="E42" s="3"/>
      <c r="F42" s="3"/>
      <c r="G42" s="3"/>
      <c r="H42" s="3" t="s">
        <v>168</v>
      </c>
      <c r="I42" s="3" t="s">
        <v>169</v>
      </c>
      <c r="J42" s="3" t="s">
        <v>170</v>
      </c>
      <c r="K42" s="3"/>
      <c r="L42" s="3"/>
      <c r="M42" s="3" t="s">
        <v>45</v>
      </c>
      <c r="N42" s="3"/>
      <c r="O42" s="7" t="s">
        <v>171</v>
      </c>
      <c r="P42" s="5" t="s">
        <v>28</v>
      </c>
      <c r="Q42" s="11" t="s">
        <v>172</v>
      </c>
    </row>
    <row r="43" spans="1:17" s="43" customFormat="1" ht="30" customHeight="1" x14ac:dyDescent="0.3">
      <c r="A43" s="40">
        <v>56</v>
      </c>
      <c r="B43" s="40">
        <v>2022</v>
      </c>
      <c r="C43" s="40"/>
      <c r="D43" s="40"/>
      <c r="E43" s="40"/>
      <c r="F43" s="40"/>
      <c r="G43" s="40"/>
      <c r="H43" s="40" t="s">
        <v>173</v>
      </c>
      <c r="I43" s="40" t="s">
        <v>173</v>
      </c>
      <c r="J43" s="40"/>
      <c r="K43" s="40"/>
      <c r="L43" s="40"/>
      <c r="M43" s="40" t="s">
        <v>174</v>
      </c>
      <c r="N43" s="40" t="s">
        <v>67</v>
      </c>
      <c r="O43" s="40" t="s">
        <v>1356</v>
      </c>
      <c r="P43" s="41" t="s">
        <v>175</v>
      </c>
      <c r="Q43" s="45" t="s">
        <v>1357</v>
      </c>
    </row>
    <row r="44" spans="1:17" s="43" customFormat="1" ht="30" customHeight="1" x14ac:dyDescent="0.3">
      <c r="A44" s="40">
        <v>57</v>
      </c>
      <c r="B44" s="40">
        <v>2022</v>
      </c>
      <c r="C44" s="40"/>
      <c r="D44" s="40"/>
      <c r="E44" s="40"/>
      <c r="F44" s="40"/>
      <c r="G44" s="40"/>
      <c r="H44" s="40" t="s">
        <v>176</v>
      </c>
      <c r="I44" s="40" t="s">
        <v>176</v>
      </c>
      <c r="J44" s="40"/>
      <c r="K44" s="40"/>
      <c r="L44" s="40"/>
      <c r="M44" s="40" t="s">
        <v>45</v>
      </c>
      <c r="N44" s="40"/>
      <c r="O44" s="40" t="s">
        <v>177</v>
      </c>
      <c r="P44" s="41" t="s">
        <v>178</v>
      </c>
      <c r="Q44" s="45" t="s">
        <v>1358</v>
      </c>
    </row>
    <row r="45" spans="1:17" s="43" customFormat="1" ht="30" customHeight="1" x14ac:dyDescent="0.3">
      <c r="A45" s="40">
        <v>58</v>
      </c>
      <c r="B45" s="40">
        <v>2022</v>
      </c>
      <c r="C45" s="40"/>
      <c r="D45" s="40"/>
      <c r="E45" s="40"/>
      <c r="F45" s="40"/>
      <c r="G45" s="40"/>
      <c r="H45" s="40" t="s">
        <v>1359</v>
      </c>
      <c r="I45" s="40" t="s">
        <v>1360</v>
      </c>
      <c r="J45" s="40"/>
      <c r="K45" s="40"/>
      <c r="L45" s="40"/>
      <c r="M45" s="40" t="s">
        <v>45</v>
      </c>
      <c r="N45" s="40"/>
      <c r="O45" s="40" t="s">
        <v>179</v>
      </c>
      <c r="P45" s="41" t="s">
        <v>175</v>
      </c>
      <c r="Q45" s="45" t="s">
        <v>1361</v>
      </c>
    </row>
    <row r="46" spans="1:17" s="43" customFormat="1" ht="30" customHeight="1" x14ac:dyDescent="0.3">
      <c r="A46" s="40">
        <v>59</v>
      </c>
      <c r="B46" s="40">
        <v>2022</v>
      </c>
      <c r="C46" s="40"/>
      <c r="D46" s="40"/>
      <c r="E46" s="40"/>
      <c r="F46" s="40"/>
      <c r="G46" s="40"/>
      <c r="H46" s="40" t="s">
        <v>180</v>
      </c>
      <c r="I46" s="40" t="s">
        <v>181</v>
      </c>
      <c r="J46" s="40"/>
      <c r="K46" s="40"/>
      <c r="L46" s="40"/>
      <c r="M46" s="40" t="s">
        <v>152</v>
      </c>
      <c r="N46" s="40" t="s">
        <v>67</v>
      </c>
      <c r="O46" s="40" t="s">
        <v>182</v>
      </c>
      <c r="P46" s="41" t="s">
        <v>28</v>
      </c>
      <c r="Q46" s="45" t="s">
        <v>1362</v>
      </c>
    </row>
    <row r="47" spans="1:17" s="43" customFormat="1" ht="30" customHeight="1" x14ac:dyDescent="0.3">
      <c r="A47" s="40">
        <v>60</v>
      </c>
      <c r="B47" s="40">
        <v>2022</v>
      </c>
      <c r="C47" s="40"/>
      <c r="D47" s="40"/>
      <c r="E47" s="40"/>
      <c r="F47" s="40"/>
      <c r="G47" s="40"/>
      <c r="H47" s="40" t="s">
        <v>1363</v>
      </c>
      <c r="I47" s="40" t="s">
        <v>1364</v>
      </c>
      <c r="J47" s="40"/>
      <c r="K47" s="40"/>
      <c r="L47" s="40" t="s">
        <v>1365</v>
      </c>
      <c r="M47" s="40" t="s">
        <v>45</v>
      </c>
      <c r="N47" s="40"/>
      <c r="O47" s="40" t="s">
        <v>1366</v>
      </c>
      <c r="P47" s="41" t="s">
        <v>28</v>
      </c>
      <c r="Q47" s="45" t="s">
        <v>1367</v>
      </c>
    </row>
    <row r="48" spans="1:17" ht="30" customHeight="1" x14ac:dyDescent="0.3">
      <c r="A48" s="21">
        <v>61</v>
      </c>
      <c r="B48" s="39" t="s">
        <v>142</v>
      </c>
      <c r="C48" s="3"/>
      <c r="D48" s="3"/>
      <c r="E48" s="3"/>
      <c r="F48" s="3"/>
      <c r="G48" s="3"/>
      <c r="H48" s="3"/>
      <c r="I48" s="3"/>
      <c r="J48" s="3"/>
      <c r="K48" s="3"/>
      <c r="L48" s="3"/>
      <c r="M48" s="3"/>
      <c r="N48" s="3"/>
      <c r="O48" s="7" t="s">
        <v>143</v>
      </c>
      <c r="P48" s="5" t="s">
        <v>35</v>
      </c>
      <c r="Q48" s="13" t="s">
        <v>183</v>
      </c>
    </row>
    <row r="49" spans="1:17" s="43" customFormat="1" ht="30" customHeight="1" x14ac:dyDescent="0.3">
      <c r="A49" s="40">
        <v>62</v>
      </c>
      <c r="B49" s="40">
        <v>2022</v>
      </c>
      <c r="C49" s="40"/>
      <c r="D49" s="40"/>
      <c r="E49" s="40"/>
      <c r="F49" s="40"/>
      <c r="G49" s="40"/>
      <c r="H49" s="40" t="s">
        <v>1368</v>
      </c>
      <c r="I49" s="40" t="s">
        <v>1369</v>
      </c>
      <c r="J49" s="40"/>
      <c r="K49" s="40"/>
      <c r="L49" s="40" t="s">
        <v>1370</v>
      </c>
      <c r="M49" s="40" t="s">
        <v>45</v>
      </c>
      <c r="N49" s="40"/>
      <c r="O49" s="40" t="s">
        <v>165</v>
      </c>
      <c r="P49" s="41" t="s">
        <v>114</v>
      </c>
      <c r="Q49" s="45" t="s">
        <v>1371</v>
      </c>
    </row>
    <row r="50" spans="1:17" s="43" customFormat="1" ht="30" customHeight="1" x14ac:dyDescent="0.3">
      <c r="A50" s="40">
        <v>63</v>
      </c>
      <c r="B50" s="40">
        <v>2022</v>
      </c>
      <c r="C50" s="40"/>
      <c r="D50" s="40"/>
      <c r="E50" s="40"/>
      <c r="F50" s="40"/>
      <c r="G50" s="40"/>
      <c r="H50" s="40" t="s">
        <v>1372</v>
      </c>
      <c r="I50" s="40"/>
      <c r="J50" s="40" t="s">
        <v>1373</v>
      </c>
      <c r="K50" s="40"/>
      <c r="L50" s="40"/>
      <c r="M50" s="40" t="s">
        <v>184</v>
      </c>
      <c r="N50" s="40"/>
      <c r="O50" s="40" t="s">
        <v>185</v>
      </c>
      <c r="P50" s="41" t="s">
        <v>28</v>
      </c>
      <c r="Q50" s="45" t="s">
        <v>1374</v>
      </c>
    </row>
    <row r="51" spans="1:17" s="43" customFormat="1" ht="30" customHeight="1" x14ac:dyDescent="0.3">
      <c r="A51" s="40">
        <v>64</v>
      </c>
      <c r="B51" s="40">
        <v>2022</v>
      </c>
      <c r="C51" s="40"/>
      <c r="D51" s="40"/>
      <c r="E51" s="40"/>
      <c r="F51" s="40"/>
      <c r="G51" s="40"/>
      <c r="H51" s="40" t="s">
        <v>1375</v>
      </c>
      <c r="I51" s="40" t="s">
        <v>1376</v>
      </c>
      <c r="J51" s="40" t="s">
        <v>186</v>
      </c>
      <c r="K51" s="40"/>
      <c r="L51" s="40" t="s">
        <v>1377</v>
      </c>
      <c r="M51" s="40" t="s">
        <v>152</v>
      </c>
      <c r="N51" s="40" t="s">
        <v>20</v>
      </c>
      <c r="O51" s="40" t="s">
        <v>1378</v>
      </c>
      <c r="P51" s="41" t="s">
        <v>82</v>
      </c>
      <c r="Q51" s="45" t="s">
        <v>1379</v>
      </c>
    </row>
    <row r="52" spans="1:17" s="43" customFormat="1" ht="30" customHeight="1" x14ac:dyDescent="0.3">
      <c r="A52" s="40">
        <v>65</v>
      </c>
      <c r="B52" s="40">
        <v>2022</v>
      </c>
      <c r="C52" s="40"/>
      <c r="D52" s="40"/>
      <c r="E52" s="40"/>
      <c r="F52" s="44">
        <v>0.99629999999999996</v>
      </c>
      <c r="G52" s="40"/>
      <c r="H52" s="40"/>
      <c r="I52" s="40"/>
      <c r="J52" s="40"/>
      <c r="K52" s="40"/>
      <c r="L52" s="40"/>
      <c r="M52" s="40" t="s">
        <v>45</v>
      </c>
      <c r="N52" s="40"/>
      <c r="O52" s="40" t="s">
        <v>187</v>
      </c>
      <c r="P52" s="41" t="s">
        <v>35</v>
      </c>
      <c r="Q52" s="45" t="s">
        <v>1380</v>
      </c>
    </row>
    <row r="53" spans="1:17" s="43" customFormat="1" ht="30" customHeight="1" x14ac:dyDescent="0.3">
      <c r="A53" s="40">
        <v>66</v>
      </c>
      <c r="B53" s="40">
        <v>2022</v>
      </c>
      <c r="C53" s="40"/>
      <c r="D53" s="40"/>
      <c r="E53" s="40"/>
      <c r="F53" s="40"/>
      <c r="G53" s="40"/>
      <c r="H53" s="40"/>
      <c r="I53" s="40"/>
      <c r="J53" s="40"/>
      <c r="K53" s="40"/>
      <c r="L53" s="40"/>
      <c r="M53" s="40" t="s">
        <v>45</v>
      </c>
      <c r="N53" s="40"/>
      <c r="O53" s="40" t="s">
        <v>188</v>
      </c>
      <c r="P53" s="41" t="s">
        <v>135</v>
      </c>
      <c r="Q53" s="45" t="s">
        <v>1381</v>
      </c>
    </row>
    <row r="54" spans="1:17" s="43" customFormat="1" ht="30" customHeight="1" x14ac:dyDescent="0.3">
      <c r="A54" s="40">
        <v>67</v>
      </c>
      <c r="B54" s="40">
        <v>2022</v>
      </c>
      <c r="C54" s="40"/>
      <c r="D54" s="40"/>
      <c r="E54" s="40"/>
      <c r="F54" s="40"/>
      <c r="G54" s="40"/>
      <c r="H54" s="40" t="s">
        <v>189</v>
      </c>
      <c r="I54" s="40"/>
      <c r="J54" s="40"/>
      <c r="K54" s="40"/>
      <c r="L54" s="40"/>
      <c r="M54" s="40" t="s">
        <v>45</v>
      </c>
      <c r="N54" s="40"/>
      <c r="O54" s="40" t="s">
        <v>1382</v>
      </c>
      <c r="P54" s="41" t="s">
        <v>28</v>
      </c>
      <c r="Q54" s="42" t="s">
        <v>1383</v>
      </c>
    </row>
    <row r="55" spans="1:17" ht="30" customHeight="1" x14ac:dyDescent="0.3">
      <c r="A55" s="21">
        <v>68</v>
      </c>
      <c r="B55" s="21">
        <v>2022</v>
      </c>
      <c r="C55" s="3"/>
      <c r="D55" s="3"/>
      <c r="E55" s="3"/>
      <c r="F55" s="3"/>
      <c r="G55" s="3"/>
      <c r="H55" s="3" t="s">
        <v>190</v>
      </c>
      <c r="I55" s="3" t="s">
        <v>191</v>
      </c>
      <c r="J55" s="3"/>
      <c r="K55" s="3"/>
      <c r="L55" s="3"/>
      <c r="M55" s="3" t="s">
        <v>45</v>
      </c>
      <c r="N55" s="3"/>
      <c r="O55" s="7" t="s">
        <v>192</v>
      </c>
      <c r="P55" s="5" t="s">
        <v>42</v>
      </c>
      <c r="Q55" s="11" t="s">
        <v>193</v>
      </c>
    </row>
    <row r="56" spans="1:17" s="43" customFormat="1" ht="30" customHeight="1" x14ac:dyDescent="0.3">
      <c r="A56" s="40">
        <v>70</v>
      </c>
      <c r="B56" s="40">
        <v>2022</v>
      </c>
      <c r="C56" s="40"/>
      <c r="D56" s="40"/>
      <c r="E56" s="40"/>
      <c r="F56" s="40"/>
      <c r="G56" s="40"/>
      <c r="H56" s="40">
        <v>10.048999999999999</v>
      </c>
      <c r="I56" s="40">
        <v>0.86199999999999999</v>
      </c>
      <c r="J56" s="40"/>
      <c r="K56" s="40"/>
      <c r="L56" s="40"/>
      <c r="M56" s="40" t="s">
        <v>194</v>
      </c>
      <c r="N56" s="40">
        <v>640</v>
      </c>
      <c r="O56" s="40" t="s">
        <v>195</v>
      </c>
      <c r="P56" s="41" t="s">
        <v>175</v>
      </c>
      <c r="Q56" s="45" t="s">
        <v>1384</v>
      </c>
    </row>
    <row r="57" spans="1:17" s="43" customFormat="1" ht="30" customHeight="1" x14ac:dyDescent="0.3">
      <c r="A57" s="40">
        <v>72</v>
      </c>
      <c r="B57" s="40">
        <v>2022</v>
      </c>
      <c r="C57" s="40"/>
      <c r="D57" s="40"/>
      <c r="E57" s="40"/>
      <c r="F57" s="40" t="s">
        <v>196</v>
      </c>
      <c r="G57" s="40" t="s">
        <v>196</v>
      </c>
      <c r="H57" s="40"/>
      <c r="I57" s="40" t="s">
        <v>196</v>
      </c>
      <c r="J57" s="40"/>
      <c r="K57" s="40"/>
      <c r="L57" s="40"/>
      <c r="M57" s="40"/>
      <c r="N57" s="40"/>
      <c r="O57" s="40" t="s">
        <v>197</v>
      </c>
      <c r="P57" s="41" t="s">
        <v>198</v>
      </c>
      <c r="Q57" s="45" t="s">
        <v>1385</v>
      </c>
    </row>
    <row r="58" spans="1:17" ht="30" customHeight="1" x14ac:dyDescent="0.3">
      <c r="A58" s="21">
        <v>73</v>
      </c>
      <c r="B58" s="21">
        <v>2022</v>
      </c>
      <c r="C58" s="3" t="s">
        <v>199</v>
      </c>
      <c r="D58" s="3" t="s">
        <v>200</v>
      </c>
      <c r="E58" s="3"/>
      <c r="F58" s="3" t="s">
        <v>201</v>
      </c>
      <c r="G58" s="3" t="s">
        <v>202</v>
      </c>
      <c r="H58" s="3"/>
      <c r="I58" s="7" t="s">
        <v>203</v>
      </c>
      <c r="J58" s="3"/>
      <c r="K58" s="3"/>
      <c r="L58" s="3"/>
      <c r="M58" s="3" t="s">
        <v>91</v>
      </c>
      <c r="N58" s="3" t="s">
        <v>67</v>
      </c>
      <c r="O58" s="7" t="s">
        <v>204</v>
      </c>
      <c r="P58" s="5" t="s">
        <v>28</v>
      </c>
      <c r="Q58" s="8" t="s">
        <v>205</v>
      </c>
    </row>
    <row r="59" spans="1:17" s="43" customFormat="1" ht="30" customHeight="1" x14ac:dyDescent="0.3">
      <c r="A59" s="40">
        <v>74</v>
      </c>
      <c r="B59" s="40">
        <v>2022</v>
      </c>
      <c r="C59" s="40"/>
      <c r="D59" s="40"/>
      <c r="E59" s="40"/>
      <c r="F59" s="44">
        <v>0.95950000000000002</v>
      </c>
      <c r="G59" s="40">
        <v>0.92</v>
      </c>
      <c r="H59" s="40"/>
      <c r="I59" s="40"/>
      <c r="J59" s="40"/>
      <c r="K59" s="40"/>
      <c r="L59" s="40"/>
      <c r="M59" s="40" t="s">
        <v>152</v>
      </c>
      <c r="N59" s="40" t="s">
        <v>67</v>
      </c>
      <c r="O59" s="40" t="s">
        <v>206</v>
      </c>
      <c r="P59" s="41" t="s">
        <v>28</v>
      </c>
      <c r="Q59" s="42" t="s">
        <v>1386</v>
      </c>
    </row>
    <row r="60" spans="1:17" ht="30" customHeight="1" x14ac:dyDescent="0.3">
      <c r="A60" s="21">
        <v>75</v>
      </c>
      <c r="B60" s="21">
        <v>2022</v>
      </c>
      <c r="C60" s="3"/>
      <c r="D60" s="3"/>
      <c r="E60" s="3"/>
      <c r="F60" s="3"/>
      <c r="G60" s="3"/>
      <c r="H60" s="3" t="s">
        <v>207</v>
      </c>
      <c r="I60" s="3"/>
      <c r="J60" s="3"/>
      <c r="K60" s="3"/>
      <c r="L60" s="3"/>
      <c r="M60" s="3" t="s">
        <v>208</v>
      </c>
      <c r="N60" s="3" t="s">
        <v>67</v>
      </c>
      <c r="O60" s="7" t="s">
        <v>209</v>
      </c>
      <c r="P60" s="5" t="s">
        <v>210</v>
      </c>
      <c r="Q60" s="8" t="s">
        <v>211</v>
      </c>
    </row>
    <row r="61" spans="1:17" s="43" customFormat="1" ht="30" customHeight="1" x14ac:dyDescent="0.3">
      <c r="A61" s="40">
        <v>76</v>
      </c>
      <c r="B61" s="40">
        <v>2022</v>
      </c>
      <c r="C61" s="40"/>
      <c r="D61" s="40"/>
      <c r="E61" s="40"/>
      <c r="F61" s="40"/>
      <c r="G61" s="40"/>
      <c r="H61" s="40" t="s">
        <v>1387</v>
      </c>
      <c r="I61" s="40" t="s">
        <v>1388</v>
      </c>
      <c r="J61" s="40"/>
      <c r="K61" s="40"/>
      <c r="L61" s="40"/>
      <c r="M61" s="40" t="s">
        <v>45</v>
      </c>
      <c r="N61" s="40"/>
      <c r="O61" s="40" t="s">
        <v>212</v>
      </c>
      <c r="P61" s="41" t="s">
        <v>167</v>
      </c>
      <c r="Q61" s="42" t="s">
        <v>1389</v>
      </c>
    </row>
    <row r="62" spans="1:17" s="43" customFormat="1" ht="30" customHeight="1" x14ac:dyDescent="0.3">
      <c r="A62" s="40">
        <v>78</v>
      </c>
      <c r="B62" s="40">
        <v>2022</v>
      </c>
      <c r="C62" s="40"/>
      <c r="D62" s="40"/>
      <c r="E62" s="40"/>
      <c r="F62" s="40"/>
      <c r="G62" s="40"/>
      <c r="H62" s="40"/>
      <c r="I62" s="40"/>
      <c r="J62" s="40"/>
      <c r="K62" s="40"/>
      <c r="L62" s="40"/>
      <c r="M62" s="40" t="s">
        <v>213</v>
      </c>
      <c r="N62" s="40" t="s">
        <v>214</v>
      </c>
      <c r="O62" s="40" t="s">
        <v>215</v>
      </c>
      <c r="P62" s="41" t="s">
        <v>216</v>
      </c>
      <c r="Q62" s="42" t="s">
        <v>1390</v>
      </c>
    </row>
    <row r="63" spans="1:17" s="43" customFormat="1" ht="30" customHeight="1" x14ac:dyDescent="0.3">
      <c r="A63" s="40">
        <v>79</v>
      </c>
      <c r="B63" s="40">
        <v>2022</v>
      </c>
      <c r="C63" s="40"/>
      <c r="D63" s="40"/>
      <c r="E63" s="40"/>
      <c r="F63" s="40"/>
      <c r="G63" s="40"/>
      <c r="H63" s="40" t="s">
        <v>1391</v>
      </c>
      <c r="I63" s="40" t="s">
        <v>1392</v>
      </c>
      <c r="J63" s="40"/>
      <c r="K63" s="40"/>
      <c r="L63" s="40"/>
      <c r="M63" s="40" t="s">
        <v>91</v>
      </c>
      <c r="N63" s="40" t="s">
        <v>67</v>
      </c>
      <c r="O63" s="40" t="s">
        <v>1393</v>
      </c>
      <c r="P63" s="41" t="s">
        <v>28</v>
      </c>
      <c r="Q63" s="42" t="s">
        <v>1394</v>
      </c>
    </row>
    <row r="64" spans="1:17" ht="30" customHeight="1" x14ac:dyDescent="0.3">
      <c r="A64" s="21">
        <v>80</v>
      </c>
      <c r="B64" s="21">
        <v>2022</v>
      </c>
      <c r="C64" s="3"/>
      <c r="D64" s="3"/>
      <c r="E64" s="3"/>
      <c r="F64" s="3" t="s">
        <v>217</v>
      </c>
      <c r="G64" s="3" t="s">
        <v>218</v>
      </c>
      <c r="H64" s="3"/>
      <c r="I64" s="3"/>
      <c r="J64" s="3"/>
      <c r="K64" s="3"/>
      <c r="L64" s="3"/>
      <c r="M64" s="3" t="s">
        <v>91</v>
      </c>
      <c r="N64" s="3" t="s">
        <v>67</v>
      </c>
      <c r="O64" s="7" t="s">
        <v>86</v>
      </c>
      <c r="P64" s="5" t="s">
        <v>28</v>
      </c>
      <c r="Q64" s="8" t="s">
        <v>219</v>
      </c>
    </row>
    <row r="65" spans="1:17" s="43" customFormat="1" ht="30" customHeight="1" x14ac:dyDescent="0.3">
      <c r="A65" s="40">
        <v>81</v>
      </c>
      <c r="B65" s="40">
        <v>2022</v>
      </c>
      <c r="C65" s="40"/>
      <c r="D65" s="40"/>
      <c r="E65" s="40"/>
      <c r="F65" s="40"/>
      <c r="G65" s="40"/>
      <c r="H65" s="40" t="s">
        <v>1395</v>
      </c>
      <c r="I65" s="40" t="s">
        <v>1396</v>
      </c>
      <c r="J65" s="40"/>
      <c r="K65" s="40"/>
      <c r="L65" s="40" t="s">
        <v>1397</v>
      </c>
      <c r="M65" s="40" t="s">
        <v>45</v>
      </c>
      <c r="N65" s="40"/>
      <c r="O65" s="40" t="s">
        <v>220</v>
      </c>
      <c r="P65" s="41" t="s">
        <v>28</v>
      </c>
      <c r="Q65" s="42" t="s">
        <v>221</v>
      </c>
    </row>
    <row r="66" spans="1:17" s="43" customFormat="1" ht="30" customHeight="1" x14ac:dyDescent="0.3">
      <c r="A66" s="40">
        <v>82</v>
      </c>
      <c r="B66" s="40">
        <v>2022</v>
      </c>
      <c r="C66" s="40"/>
      <c r="D66" s="40"/>
      <c r="E66" s="40"/>
      <c r="F66" s="40"/>
      <c r="G66" s="40"/>
      <c r="H66" s="40" t="s">
        <v>222</v>
      </c>
      <c r="I66" s="40" t="s">
        <v>222</v>
      </c>
      <c r="J66" s="40"/>
      <c r="K66" s="40"/>
      <c r="L66" s="40" t="s">
        <v>223</v>
      </c>
      <c r="M66" s="40" t="s">
        <v>1398</v>
      </c>
      <c r="N66" s="40"/>
      <c r="O66" s="40" t="s">
        <v>224</v>
      </c>
      <c r="P66" s="41" t="s">
        <v>35</v>
      </c>
      <c r="Q66" s="42" t="s">
        <v>1399</v>
      </c>
    </row>
    <row r="67" spans="1:17" ht="30" customHeight="1" x14ac:dyDescent="0.3">
      <c r="A67" s="21">
        <v>83</v>
      </c>
      <c r="B67" s="21">
        <v>2022</v>
      </c>
      <c r="C67" s="3"/>
      <c r="D67" s="3"/>
      <c r="E67" s="3"/>
      <c r="F67" s="3"/>
      <c r="G67" s="3"/>
      <c r="H67" s="7" t="s">
        <v>225</v>
      </c>
      <c r="I67" s="10" t="s">
        <v>226</v>
      </c>
      <c r="J67" s="3"/>
      <c r="K67" s="3"/>
      <c r="L67" s="3"/>
      <c r="M67" s="3" t="s">
        <v>227</v>
      </c>
      <c r="N67" s="3" t="s">
        <v>228</v>
      </c>
      <c r="O67" s="10" t="s">
        <v>229</v>
      </c>
      <c r="P67" s="5" t="s">
        <v>230</v>
      </c>
      <c r="Q67" s="8" t="s">
        <v>231</v>
      </c>
    </row>
    <row r="68" spans="1:17" s="43" customFormat="1" ht="30" customHeight="1" x14ac:dyDescent="0.3">
      <c r="A68" s="40">
        <v>86</v>
      </c>
      <c r="B68" s="40">
        <v>2022</v>
      </c>
      <c r="C68" s="40"/>
      <c r="D68" s="40"/>
      <c r="E68" s="40"/>
      <c r="F68" s="40"/>
      <c r="G68" s="40"/>
      <c r="H68" s="40" t="s">
        <v>1400</v>
      </c>
      <c r="I68" s="40" t="s">
        <v>1401</v>
      </c>
      <c r="J68" s="40" t="s">
        <v>1402</v>
      </c>
      <c r="K68" s="40"/>
      <c r="L68" s="40"/>
      <c r="M68" s="40" t="s">
        <v>232</v>
      </c>
      <c r="N68" s="40"/>
      <c r="O68" s="40" t="s">
        <v>233</v>
      </c>
      <c r="P68" s="41" t="s">
        <v>35</v>
      </c>
      <c r="Q68" s="42" t="s">
        <v>1403</v>
      </c>
    </row>
    <row r="69" spans="1:17" s="43" customFormat="1" ht="30" customHeight="1" x14ac:dyDescent="0.3">
      <c r="A69" s="40">
        <v>87</v>
      </c>
      <c r="B69" s="40">
        <v>2022</v>
      </c>
      <c r="C69" s="40"/>
      <c r="D69" s="40"/>
      <c r="E69" s="40"/>
      <c r="F69" s="40"/>
      <c r="G69" s="40"/>
      <c r="H69" s="40" t="s">
        <v>1404</v>
      </c>
      <c r="I69" s="40"/>
      <c r="J69" s="40"/>
      <c r="K69" s="40"/>
      <c r="L69" s="40" t="s">
        <v>1405</v>
      </c>
      <c r="M69" s="40"/>
      <c r="N69" s="40" t="s">
        <v>45</v>
      </c>
      <c r="O69" s="40" t="s">
        <v>1406</v>
      </c>
      <c r="P69" s="41" t="s">
        <v>167</v>
      </c>
      <c r="Q69" s="42" t="s">
        <v>1407</v>
      </c>
    </row>
    <row r="70" spans="1:17" s="43" customFormat="1" ht="30" customHeight="1" x14ac:dyDescent="0.3">
      <c r="A70" s="40">
        <v>88</v>
      </c>
      <c r="B70" s="40">
        <v>2022</v>
      </c>
      <c r="C70" s="40"/>
      <c r="D70" s="40"/>
      <c r="E70" s="40"/>
      <c r="F70" s="40"/>
      <c r="G70" s="40"/>
      <c r="H70" s="40" t="s">
        <v>1408</v>
      </c>
      <c r="I70" s="40"/>
      <c r="J70" s="40"/>
      <c r="K70" s="40"/>
      <c r="L70" s="40"/>
      <c r="M70" s="40"/>
      <c r="N70" s="40" t="s">
        <v>45</v>
      </c>
      <c r="O70" s="40" t="s">
        <v>234</v>
      </c>
      <c r="P70" s="41" t="s">
        <v>28</v>
      </c>
      <c r="Q70" s="42" t="s">
        <v>1409</v>
      </c>
    </row>
    <row r="71" spans="1:17" s="43" customFormat="1" ht="30" customHeight="1" x14ac:dyDescent="0.3">
      <c r="A71" s="40">
        <v>89</v>
      </c>
      <c r="B71" s="40">
        <v>2022</v>
      </c>
      <c r="C71" s="40"/>
      <c r="D71" s="40"/>
      <c r="E71" s="40"/>
      <c r="F71" s="40"/>
      <c r="G71" s="40"/>
      <c r="H71" s="40" t="s">
        <v>1410</v>
      </c>
      <c r="I71" s="40" t="s">
        <v>1411</v>
      </c>
      <c r="J71" s="40"/>
      <c r="K71" s="40"/>
      <c r="L71" s="40"/>
      <c r="M71" s="41" t="s">
        <v>235</v>
      </c>
      <c r="N71" s="40"/>
      <c r="O71" s="40" t="s">
        <v>236</v>
      </c>
      <c r="P71" s="41" t="s">
        <v>114</v>
      </c>
      <c r="Q71" s="42" t="s">
        <v>1412</v>
      </c>
    </row>
    <row r="72" spans="1:17" s="43" customFormat="1" ht="30" customHeight="1" x14ac:dyDescent="0.3">
      <c r="A72" s="40">
        <v>90</v>
      </c>
      <c r="B72" s="40">
        <v>2022</v>
      </c>
      <c r="C72" s="40"/>
      <c r="D72" s="40"/>
      <c r="E72" s="40"/>
      <c r="F72" s="40"/>
      <c r="G72" s="40"/>
      <c r="H72" s="40"/>
      <c r="I72" s="40" t="s">
        <v>1413</v>
      </c>
      <c r="J72" s="40"/>
      <c r="K72" s="40"/>
      <c r="L72" s="40"/>
      <c r="M72" s="41" t="s">
        <v>237</v>
      </c>
      <c r="N72" s="40"/>
      <c r="O72" s="40" t="s">
        <v>238</v>
      </c>
      <c r="P72" s="41" t="s">
        <v>239</v>
      </c>
      <c r="Q72" s="42" t="s">
        <v>1414</v>
      </c>
    </row>
    <row r="73" spans="1:17" s="43" customFormat="1" ht="30" customHeight="1" x14ac:dyDescent="0.3">
      <c r="A73" s="40">
        <v>91</v>
      </c>
      <c r="B73" s="40">
        <v>2022</v>
      </c>
      <c r="C73" s="40"/>
      <c r="D73" s="40"/>
      <c r="E73" s="40"/>
      <c r="F73" s="40"/>
      <c r="G73" s="40"/>
      <c r="H73" s="40" t="s">
        <v>1415</v>
      </c>
      <c r="I73" s="40" t="s">
        <v>1416</v>
      </c>
      <c r="J73" s="40"/>
      <c r="K73" s="40"/>
      <c r="L73" s="40"/>
      <c r="M73" s="40" t="s">
        <v>45</v>
      </c>
      <c r="N73" s="40"/>
      <c r="O73" s="40" t="s">
        <v>240</v>
      </c>
      <c r="P73" s="41" t="s">
        <v>241</v>
      </c>
      <c r="Q73" s="42" t="s">
        <v>1417</v>
      </c>
    </row>
    <row r="74" spans="1:17" ht="30" customHeight="1" x14ac:dyDescent="0.3">
      <c r="A74" s="19">
        <v>94</v>
      </c>
      <c r="B74" s="19">
        <v>2022</v>
      </c>
      <c r="C74" s="14"/>
      <c r="D74" s="14"/>
      <c r="E74" s="14"/>
      <c r="F74" s="14"/>
      <c r="G74" s="14"/>
      <c r="H74" s="14"/>
      <c r="I74" s="7" t="s">
        <v>242</v>
      </c>
      <c r="J74" s="14"/>
      <c r="K74" s="14"/>
      <c r="L74" s="14"/>
      <c r="M74" s="14" t="s">
        <v>156</v>
      </c>
      <c r="N74" s="14" t="s">
        <v>85</v>
      </c>
      <c r="O74" s="15" t="s">
        <v>243</v>
      </c>
      <c r="P74" s="16" t="s">
        <v>244</v>
      </c>
      <c r="Q74" s="8" t="s">
        <v>245</v>
      </c>
    </row>
    <row r="75" spans="1:17" ht="30" customHeight="1" x14ac:dyDescent="0.3">
      <c r="A75" s="19">
        <v>95</v>
      </c>
      <c r="B75" s="38" t="s">
        <v>246</v>
      </c>
      <c r="C75" s="16"/>
      <c r="D75" s="16"/>
      <c r="E75" s="16"/>
      <c r="F75" s="16"/>
      <c r="G75" s="16"/>
      <c r="H75" s="16"/>
      <c r="I75" s="16"/>
      <c r="J75" s="16"/>
      <c r="K75" s="16"/>
      <c r="L75" s="16"/>
      <c r="M75" s="16"/>
      <c r="N75" s="16"/>
      <c r="O75" s="16" t="s">
        <v>247</v>
      </c>
      <c r="P75" s="16" t="s">
        <v>248</v>
      </c>
      <c r="Q75" s="16" t="s">
        <v>1304</v>
      </c>
    </row>
    <row r="76" spans="1:17" ht="30" customHeight="1" x14ac:dyDescent="0.3">
      <c r="A76" s="19">
        <v>96</v>
      </c>
      <c r="B76" s="19">
        <v>2022</v>
      </c>
      <c r="C76" s="16"/>
      <c r="D76" s="16"/>
      <c r="E76" s="16"/>
      <c r="F76" s="16"/>
      <c r="G76" s="16"/>
      <c r="H76" s="16">
        <v>0.72</v>
      </c>
      <c r="I76" s="16">
        <v>0.22</v>
      </c>
      <c r="J76" s="16">
        <v>0.53</v>
      </c>
      <c r="K76" s="16"/>
      <c r="L76" s="16" t="s">
        <v>249</v>
      </c>
      <c r="M76" s="16" t="s">
        <v>250</v>
      </c>
      <c r="N76" s="16" t="s">
        <v>251</v>
      </c>
      <c r="O76" s="16" t="s">
        <v>252</v>
      </c>
      <c r="P76" s="16" t="s">
        <v>35</v>
      </c>
      <c r="Q76" s="16" t="s">
        <v>253</v>
      </c>
    </row>
    <row r="77" spans="1:17" ht="30" customHeight="1" x14ac:dyDescent="0.3">
      <c r="A77" s="19">
        <v>97</v>
      </c>
      <c r="B77" s="19">
        <v>2022</v>
      </c>
      <c r="C77" s="16"/>
      <c r="D77" s="16"/>
      <c r="E77" s="16"/>
      <c r="F77" s="16"/>
      <c r="G77" s="16"/>
      <c r="H77" s="16">
        <v>0.75</v>
      </c>
      <c r="I77" s="16">
        <v>0.78</v>
      </c>
      <c r="J77" s="16"/>
      <c r="K77" s="16"/>
      <c r="L77" s="16"/>
      <c r="M77" s="16" t="s">
        <v>254</v>
      </c>
      <c r="N77" s="16" t="s">
        <v>255</v>
      </c>
      <c r="O77" s="17" t="s">
        <v>256</v>
      </c>
      <c r="P77" s="16" t="s">
        <v>82</v>
      </c>
      <c r="Q77" s="16" t="s">
        <v>257</v>
      </c>
    </row>
    <row r="78" spans="1:17" ht="30" customHeight="1" x14ac:dyDescent="0.3">
      <c r="A78" s="19">
        <v>98</v>
      </c>
      <c r="B78" s="19">
        <v>2022</v>
      </c>
      <c r="C78" s="16"/>
      <c r="D78" s="16"/>
      <c r="E78" s="16"/>
      <c r="F78" s="16"/>
      <c r="G78" s="16"/>
      <c r="H78" s="16" t="s">
        <v>258</v>
      </c>
      <c r="I78" s="16"/>
      <c r="J78" s="16"/>
      <c r="K78" s="16"/>
      <c r="L78" s="16"/>
      <c r="M78" s="16" t="s">
        <v>259</v>
      </c>
      <c r="N78" s="16"/>
      <c r="O78" s="16" t="s">
        <v>260</v>
      </c>
      <c r="P78" s="16" t="s">
        <v>114</v>
      </c>
      <c r="Q78" s="16" t="s">
        <v>261</v>
      </c>
    </row>
    <row r="79" spans="1:17" s="43" customFormat="1" ht="30" customHeight="1" x14ac:dyDescent="0.3">
      <c r="A79" s="47">
        <v>99</v>
      </c>
      <c r="B79" s="47" t="s">
        <v>246</v>
      </c>
      <c r="C79" s="49"/>
      <c r="D79" s="49"/>
      <c r="E79" s="49"/>
      <c r="F79" s="49"/>
      <c r="G79" s="49"/>
      <c r="H79" s="49"/>
      <c r="I79" s="49"/>
      <c r="J79" s="49"/>
      <c r="K79" s="49"/>
      <c r="L79" s="49"/>
      <c r="M79" s="49"/>
      <c r="N79" s="49"/>
      <c r="O79" s="49" t="s">
        <v>262</v>
      </c>
      <c r="P79" s="49" t="s">
        <v>31</v>
      </c>
      <c r="Q79" s="49" t="s">
        <v>263</v>
      </c>
    </row>
    <row r="80" spans="1:17" ht="30" customHeight="1" x14ac:dyDescent="0.3">
      <c r="A80" s="19">
        <v>100</v>
      </c>
      <c r="B80" s="38" t="s">
        <v>246</v>
      </c>
      <c r="C80" s="16"/>
      <c r="D80" s="16"/>
      <c r="E80" s="16"/>
      <c r="F80" s="16"/>
      <c r="G80" s="16"/>
      <c r="H80" s="16"/>
      <c r="I80" s="16"/>
      <c r="J80" s="16"/>
      <c r="K80" s="16"/>
      <c r="L80" s="16"/>
      <c r="M80" s="16"/>
      <c r="N80" s="16"/>
      <c r="O80" s="16" t="s">
        <v>264</v>
      </c>
      <c r="P80" s="16" t="s">
        <v>265</v>
      </c>
      <c r="Q80" s="16" t="s">
        <v>266</v>
      </c>
    </row>
    <row r="81" spans="1:17" ht="30" customHeight="1" x14ac:dyDescent="0.3">
      <c r="A81" s="19">
        <v>101</v>
      </c>
      <c r="B81" s="19">
        <v>2021</v>
      </c>
      <c r="C81" s="16"/>
      <c r="D81" s="16"/>
      <c r="E81" s="16"/>
      <c r="F81" s="16"/>
      <c r="G81" s="16"/>
      <c r="H81" s="16" t="s">
        <v>267</v>
      </c>
      <c r="I81" s="16" t="s">
        <v>268</v>
      </c>
      <c r="J81" s="16"/>
      <c r="K81" s="16"/>
      <c r="L81" s="16"/>
      <c r="M81" s="16" t="s">
        <v>269</v>
      </c>
      <c r="N81" s="16" t="s">
        <v>270</v>
      </c>
      <c r="O81" s="16" t="s">
        <v>271</v>
      </c>
      <c r="P81" s="16" t="s">
        <v>272</v>
      </c>
      <c r="Q81" s="16" t="s">
        <v>273</v>
      </c>
    </row>
    <row r="82" spans="1:17" s="43" customFormat="1" ht="30" customHeight="1" x14ac:dyDescent="0.3">
      <c r="A82" s="47">
        <v>102</v>
      </c>
      <c r="B82" s="47">
        <v>2021</v>
      </c>
      <c r="C82" s="49"/>
      <c r="D82" s="49"/>
      <c r="E82" s="49"/>
      <c r="F82" s="49"/>
      <c r="G82" s="49"/>
      <c r="H82" s="49">
        <v>4.03</v>
      </c>
      <c r="I82" s="49">
        <v>0.79</v>
      </c>
      <c r="J82" s="49"/>
      <c r="K82" s="49"/>
      <c r="L82" s="49"/>
      <c r="M82" s="49" t="s">
        <v>274</v>
      </c>
      <c r="N82" s="49" t="s">
        <v>275</v>
      </c>
      <c r="O82" s="49" t="s">
        <v>276</v>
      </c>
      <c r="P82" s="49" t="s">
        <v>93</v>
      </c>
      <c r="Q82" s="49" t="s">
        <v>277</v>
      </c>
    </row>
    <row r="83" spans="1:17" s="43" customFormat="1" ht="30" customHeight="1" x14ac:dyDescent="0.3">
      <c r="A83" s="47">
        <v>104</v>
      </c>
      <c r="B83" s="47">
        <v>2021</v>
      </c>
      <c r="C83" s="49"/>
      <c r="D83" s="49"/>
      <c r="E83" s="49"/>
      <c r="F83" s="49"/>
      <c r="G83" s="49"/>
      <c r="H83" s="49">
        <v>0.04</v>
      </c>
      <c r="I83" s="49"/>
      <c r="J83" s="49"/>
      <c r="K83" s="49">
        <v>0.9</v>
      </c>
      <c r="L83" s="49" t="s">
        <v>278</v>
      </c>
      <c r="M83" s="49" t="s">
        <v>279</v>
      </c>
      <c r="N83" s="49" t="s">
        <v>280</v>
      </c>
      <c r="O83" s="49" t="s">
        <v>281</v>
      </c>
      <c r="P83" s="49" t="s">
        <v>282</v>
      </c>
      <c r="Q83" s="49" t="s">
        <v>283</v>
      </c>
    </row>
    <row r="84" spans="1:17" ht="30" customHeight="1" x14ac:dyDescent="0.3">
      <c r="A84" s="19">
        <v>105</v>
      </c>
      <c r="B84" s="38" t="s">
        <v>284</v>
      </c>
      <c r="C84" s="16"/>
      <c r="D84" s="16"/>
      <c r="E84" s="16"/>
      <c r="F84" s="16"/>
      <c r="G84" s="16"/>
      <c r="H84" s="16"/>
      <c r="I84" s="16"/>
      <c r="J84" s="16"/>
      <c r="K84" s="16"/>
      <c r="L84" s="16"/>
      <c r="M84" s="16" t="s">
        <v>285</v>
      </c>
      <c r="N84" s="16"/>
      <c r="O84" s="16" t="s">
        <v>286</v>
      </c>
      <c r="P84" s="16" t="s">
        <v>43</v>
      </c>
      <c r="Q84" s="16" t="s">
        <v>287</v>
      </c>
    </row>
    <row r="85" spans="1:17" s="43" customFormat="1" ht="30" customHeight="1" x14ac:dyDescent="0.3">
      <c r="A85" s="47">
        <v>106</v>
      </c>
      <c r="B85" s="47">
        <v>2021</v>
      </c>
      <c r="C85" s="49"/>
      <c r="D85" s="49"/>
      <c r="E85" s="49" t="s">
        <v>288</v>
      </c>
      <c r="F85" s="49"/>
      <c r="G85" s="49">
        <v>0.92579999999999996</v>
      </c>
      <c r="H85" s="49"/>
      <c r="I85" s="49"/>
      <c r="J85" s="49"/>
      <c r="K85" s="49"/>
      <c r="L85" s="49" t="s">
        <v>289</v>
      </c>
      <c r="M85" s="49" t="s">
        <v>290</v>
      </c>
      <c r="N85" s="49" t="s">
        <v>291</v>
      </c>
      <c r="O85" s="49" t="s">
        <v>292</v>
      </c>
      <c r="P85" s="49" t="s">
        <v>28</v>
      </c>
      <c r="Q85" s="49" t="s">
        <v>293</v>
      </c>
    </row>
    <row r="86" spans="1:17" s="43" customFormat="1" ht="30" customHeight="1" x14ac:dyDescent="0.3">
      <c r="A86" s="47">
        <v>107</v>
      </c>
      <c r="B86" s="47">
        <v>2021</v>
      </c>
      <c r="C86" s="49"/>
      <c r="D86" s="49"/>
      <c r="E86" s="49"/>
      <c r="F86" s="49"/>
      <c r="G86" s="49"/>
      <c r="H86" s="49">
        <v>2.86</v>
      </c>
      <c r="I86" s="49">
        <v>0.78</v>
      </c>
      <c r="J86" s="49">
        <v>1.86</v>
      </c>
      <c r="K86" s="49"/>
      <c r="L86" s="49"/>
      <c r="M86" s="49" t="s">
        <v>294</v>
      </c>
      <c r="N86" s="49" t="s">
        <v>295</v>
      </c>
      <c r="O86" s="49" t="s">
        <v>296</v>
      </c>
      <c r="P86" s="49" t="s">
        <v>28</v>
      </c>
      <c r="Q86" s="49" t="s">
        <v>297</v>
      </c>
    </row>
    <row r="87" spans="1:17" s="43" customFormat="1" ht="30" customHeight="1" x14ac:dyDescent="0.3">
      <c r="A87" s="47">
        <v>109</v>
      </c>
      <c r="B87" s="47">
        <v>2021</v>
      </c>
      <c r="C87" s="49"/>
      <c r="D87" s="49"/>
      <c r="E87" s="49"/>
      <c r="F87" s="49"/>
      <c r="G87" s="49"/>
      <c r="H87" s="49">
        <v>1.0900000000000001</v>
      </c>
      <c r="I87" s="49"/>
      <c r="J87" s="49"/>
      <c r="K87" s="49">
        <v>0.86</v>
      </c>
      <c r="L87" s="49" t="s">
        <v>298</v>
      </c>
      <c r="M87" s="49" t="s">
        <v>299</v>
      </c>
      <c r="N87" s="49" t="s">
        <v>300</v>
      </c>
      <c r="O87" s="49" t="s">
        <v>301</v>
      </c>
      <c r="P87" s="49" t="s">
        <v>161</v>
      </c>
      <c r="Q87" s="49" t="s">
        <v>302</v>
      </c>
    </row>
    <row r="88" spans="1:17" s="43" customFormat="1" ht="30" customHeight="1" x14ac:dyDescent="0.3">
      <c r="A88" s="47">
        <v>110</v>
      </c>
      <c r="B88" s="47">
        <v>2021</v>
      </c>
      <c r="C88" s="49"/>
      <c r="D88" s="49"/>
      <c r="E88" s="49"/>
      <c r="F88" s="49"/>
      <c r="G88" s="49"/>
      <c r="H88" s="49"/>
      <c r="I88" s="49"/>
      <c r="J88" s="49"/>
      <c r="K88" s="49"/>
      <c r="L88" s="49"/>
      <c r="M88" s="49" t="s">
        <v>303</v>
      </c>
      <c r="N88" s="49" t="s">
        <v>304</v>
      </c>
      <c r="O88" s="49" t="s">
        <v>305</v>
      </c>
      <c r="P88" s="49" t="s">
        <v>306</v>
      </c>
      <c r="Q88" s="49" t="s">
        <v>307</v>
      </c>
    </row>
    <row r="89" spans="1:17" ht="30" customHeight="1" x14ac:dyDescent="0.3">
      <c r="A89" s="19">
        <v>111</v>
      </c>
      <c r="B89" s="38" t="s">
        <v>284</v>
      </c>
      <c r="C89" s="16"/>
      <c r="D89" s="16"/>
      <c r="E89" s="16"/>
      <c r="F89" s="16"/>
      <c r="G89" s="16"/>
      <c r="H89" s="16"/>
      <c r="I89" s="16"/>
      <c r="J89" s="16"/>
      <c r="K89" s="16"/>
      <c r="L89" s="16"/>
      <c r="M89" s="16" t="s">
        <v>308</v>
      </c>
      <c r="N89" s="16"/>
      <c r="O89" s="16" t="s">
        <v>309</v>
      </c>
      <c r="P89" s="16" t="s">
        <v>42</v>
      </c>
      <c r="Q89" s="16" t="s">
        <v>310</v>
      </c>
    </row>
    <row r="90" spans="1:17" ht="30" customHeight="1" x14ac:dyDescent="0.3">
      <c r="A90" s="19">
        <v>112</v>
      </c>
      <c r="B90" s="19">
        <v>2021</v>
      </c>
      <c r="C90" s="16"/>
      <c r="D90" s="16"/>
      <c r="E90" s="16"/>
      <c r="F90" s="16"/>
      <c r="G90" s="16"/>
      <c r="H90" s="16">
        <v>0.59</v>
      </c>
      <c r="I90" s="16"/>
      <c r="J90" s="16"/>
      <c r="K90" s="16"/>
      <c r="L90" s="16" t="s">
        <v>311</v>
      </c>
      <c r="M90" s="16" t="s">
        <v>312</v>
      </c>
      <c r="N90" s="18" t="s">
        <v>313</v>
      </c>
      <c r="O90" s="16" t="s">
        <v>314</v>
      </c>
      <c r="P90" s="16" t="s">
        <v>58</v>
      </c>
      <c r="Q90" s="16" t="s">
        <v>315</v>
      </c>
    </row>
    <row r="91" spans="1:17" s="43" customFormat="1" ht="30" customHeight="1" x14ac:dyDescent="0.3">
      <c r="A91" s="47">
        <v>113</v>
      </c>
      <c r="B91" s="47">
        <v>2021</v>
      </c>
      <c r="C91" s="49"/>
      <c r="D91" s="49"/>
      <c r="E91" s="49"/>
      <c r="F91" s="49"/>
      <c r="G91" s="49"/>
      <c r="H91" s="49">
        <v>1.716</v>
      </c>
      <c r="I91" s="49">
        <v>0.754</v>
      </c>
      <c r="J91" s="49"/>
      <c r="K91" s="49"/>
      <c r="L91" s="49" t="s">
        <v>316</v>
      </c>
      <c r="M91" s="49" t="s">
        <v>317</v>
      </c>
      <c r="N91" s="49" t="s">
        <v>318</v>
      </c>
      <c r="O91" s="49" t="s">
        <v>319</v>
      </c>
      <c r="P91" s="49" t="s">
        <v>28</v>
      </c>
      <c r="Q91" s="49" t="s">
        <v>320</v>
      </c>
    </row>
    <row r="92" spans="1:17" s="43" customFormat="1" ht="30" customHeight="1" x14ac:dyDescent="0.3">
      <c r="A92" s="47">
        <v>114</v>
      </c>
      <c r="B92" s="47">
        <v>2021</v>
      </c>
      <c r="C92" s="49"/>
      <c r="D92" s="49"/>
      <c r="E92" s="49"/>
      <c r="F92" s="49"/>
      <c r="G92" s="49"/>
      <c r="H92" s="49" t="s">
        <v>321</v>
      </c>
      <c r="I92" s="49" t="s">
        <v>322</v>
      </c>
      <c r="J92" s="49"/>
      <c r="K92" s="49"/>
      <c r="L92" s="49" t="s">
        <v>323</v>
      </c>
      <c r="M92" s="49" t="s">
        <v>324</v>
      </c>
      <c r="N92" s="49" t="s">
        <v>325</v>
      </c>
      <c r="O92" s="49" t="s">
        <v>326</v>
      </c>
      <c r="P92" s="49" t="s">
        <v>327</v>
      </c>
      <c r="Q92" s="49" t="s">
        <v>1418</v>
      </c>
    </row>
    <row r="93" spans="1:17" ht="30" customHeight="1" x14ac:dyDescent="0.3">
      <c r="A93" s="19">
        <v>115</v>
      </c>
      <c r="B93" s="19">
        <v>2021</v>
      </c>
      <c r="C93" s="16"/>
      <c r="D93" s="16"/>
      <c r="E93" s="16"/>
      <c r="F93" s="16">
        <v>0.98199999999999998</v>
      </c>
      <c r="G93" s="16"/>
      <c r="H93" s="16"/>
      <c r="I93" s="16"/>
      <c r="J93" s="16"/>
      <c r="K93" s="16"/>
      <c r="L93" s="16"/>
      <c r="M93" s="16" t="s">
        <v>328</v>
      </c>
      <c r="N93" s="16" t="s">
        <v>329</v>
      </c>
      <c r="O93" s="16" t="s">
        <v>330</v>
      </c>
      <c r="P93" s="16" t="s">
        <v>42</v>
      </c>
      <c r="Q93" s="16" t="s">
        <v>1419</v>
      </c>
    </row>
    <row r="94" spans="1:17" ht="30" customHeight="1" x14ac:dyDescent="0.3">
      <c r="A94" s="19">
        <v>116</v>
      </c>
      <c r="B94" s="19">
        <v>2021</v>
      </c>
      <c r="C94" s="16"/>
      <c r="D94" s="16"/>
      <c r="E94" s="16"/>
      <c r="F94" s="16">
        <v>0.88</v>
      </c>
      <c r="G94" s="16">
        <v>0.85</v>
      </c>
      <c r="H94" s="16"/>
      <c r="I94" s="16"/>
      <c r="J94" s="16"/>
      <c r="K94" s="16"/>
      <c r="L94" s="16"/>
      <c r="M94" s="16" t="s">
        <v>331</v>
      </c>
      <c r="N94" s="16" t="s">
        <v>332</v>
      </c>
      <c r="O94" s="16" t="s">
        <v>333</v>
      </c>
      <c r="P94" s="16" t="s">
        <v>334</v>
      </c>
      <c r="Q94" s="16" t="s">
        <v>1420</v>
      </c>
    </row>
    <row r="95" spans="1:17" ht="30" customHeight="1" x14ac:dyDescent="0.3">
      <c r="A95" s="19">
        <v>117</v>
      </c>
      <c r="B95" s="19">
        <v>2021</v>
      </c>
      <c r="C95" s="16"/>
      <c r="D95" s="16"/>
      <c r="E95" s="16"/>
      <c r="F95" s="16" t="s">
        <v>335</v>
      </c>
      <c r="G95" s="16"/>
      <c r="H95" s="16"/>
      <c r="I95" s="16"/>
      <c r="J95" s="16"/>
      <c r="K95" s="16"/>
      <c r="L95" s="16" t="s">
        <v>336</v>
      </c>
      <c r="M95" s="16" t="s">
        <v>337</v>
      </c>
      <c r="N95" s="16" t="s">
        <v>325</v>
      </c>
      <c r="O95" s="16" t="s">
        <v>338</v>
      </c>
      <c r="P95" s="16" t="s">
        <v>339</v>
      </c>
      <c r="Q95" s="16" t="s">
        <v>340</v>
      </c>
    </row>
    <row r="96" spans="1:17" s="43" customFormat="1" ht="30" customHeight="1" x14ac:dyDescent="0.3">
      <c r="A96" s="47">
        <v>118</v>
      </c>
      <c r="B96" s="47">
        <v>2021</v>
      </c>
      <c r="C96" s="49">
        <v>0.95</v>
      </c>
      <c r="D96" s="49">
        <v>0.95</v>
      </c>
      <c r="E96" s="49"/>
      <c r="F96" s="49">
        <v>0.96</v>
      </c>
      <c r="G96" s="49">
        <v>0.88</v>
      </c>
      <c r="H96" s="49"/>
      <c r="I96" s="49"/>
      <c r="J96" s="49"/>
      <c r="K96" s="49"/>
      <c r="L96" s="49" t="s">
        <v>341</v>
      </c>
      <c r="M96" s="49" t="s">
        <v>331</v>
      </c>
      <c r="N96" s="49"/>
      <c r="O96" s="49" t="s">
        <v>342</v>
      </c>
      <c r="P96" s="49" t="s">
        <v>76</v>
      </c>
      <c r="Q96" s="49" t="s">
        <v>343</v>
      </c>
    </row>
    <row r="97" spans="1:17" s="43" customFormat="1" ht="30" customHeight="1" x14ac:dyDescent="0.3">
      <c r="A97" s="47">
        <v>119</v>
      </c>
      <c r="B97" s="47" t="s">
        <v>284</v>
      </c>
      <c r="C97" s="49"/>
      <c r="D97" s="49"/>
      <c r="E97" s="49"/>
      <c r="F97" s="49"/>
      <c r="G97" s="49"/>
      <c r="H97" s="49"/>
      <c r="I97" s="49"/>
      <c r="J97" s="49"/>
      <c r="K97" s="49"/>
      <c r="L97" s="49"/>
      <c r="M97" s="49" t="s">
        <v>331</v>
      </c>
      <c r="N97" s="49" t="s">
        <v>344</v>
      </c>
      <c r="O97" s="49" t="s">
        <v>345</v>
      </c>
      <c r="P97" s="49" t="s">
        <v>31</v>
      </c>
      <c r="Q97" s="49" t="s">
        <v>346</v>
      </c>
    </row>
    <row r="98" spans="1:17" ht="30" customHeight="1" x14ac:dyDescent="0.3">
      <c r="A98" s="19">
        <v>120</v>
      </c>
      <c r="B98" s="19">
        <v>2021</v>
      </c>
      <c r="C98" s="16"/>
      <c r="D98" s="16"/>
      <c r="E98" s="16" t="s">
        <v>347</v>
      </c>
      <c r="F98" s="16">
        <v>0.97799999999999998</v>
      </c>
      <c r="G98" s="16"/>
      <c r="H98" s="16"/>
      <c r="I98" s="16"/>
      <c r="J98" s="16"/>
      <c r="K98" s="16"/>
      <c r="L98" s="16"/>
      <c r="M98" s="16" t="s">
        <v>348</v>
      </c>
      <c r="N98" s="16" t="s">
        <v>325</v>
      </c>
      <c r="O98" s="16" t="s">
        <v>349</v>
      </c>
      <c r="P98" s="16" t="s">
        <v>68</v>
      </c>
      <c r="Q98" s="16" t="s">
        <v>350</v>
      </c>
    </row>
    <row r="99" spans="1:17" ht="30" customHeight="1" x14ac:dyDescent="0.3">
      <c r="A99" s="19">
        <v>121</v>
      </c>
      <c r="B99" s="19">
        <v>2021</v>
      </c>
      <c r="C99" s="16">
        <v>0.95240000000000002</v>
      </c>
      <c r="D99" s="16">
        <v>0.90549999999999997</v>
      </c>
      <c r="E99" s="16">
        <v>0.9284</v>
      </c>
      <c r="F99" s="16"/>
      <c r="G99" s="16"/>
      <c r="H99" s="16"/>
      <c r="I99" s="16"/>
      <c r="J99" s="16"/>
      <c r="K99" s="16"/>
      <c r="L99" s="16"/>
      <c r="M99" s="16" t="s">
        <v>351</v>
      </c>
      <c r="N99" s="16" t="s">
        <v>352</v>
      </c>
      <c r="O99" s="16" t="s">
        <v>353</v>
      </c>
      <c r="P99" s="16" t="s">
        <v>82</v>
      </c>
      <c r="Q99" s="16" t="s">
        <v>1421</v>
      </c>
    </row>
    <row r="100" spans="1:17" ht="30" customHeight="1" x14ac:dyDescent="0.3">
      <c r="A100" s="19">
        <v>122</v>
      </c>
      <c r="B100" s="19">
        <v>2021</v>
      </c>
      <c r="C100" s="16"/>
      <c r="D100" s="16"/>
      <c r="E100" s="16"/>
      <c r="F100" s="16">
        <v>0.86</v>
      </c>
      <c r="G100" s="16">
        <v>0.79330000000000001</v>
      </c>
      <c r="H100" s="16"/>
      <c r="I100" s="16"/>
      <c r="J100" s="16"/>
      <c r="K100" s="16"/>
      <c r="L100" s="16"/>
      <c r="M100" s="16" t="s">
        <v>337</v>
      </c>
      <c r="N100" s="16" t="s">
        <v>325</v>
      </c>
      <c r="O100" s="16" t="s">
        <v>354</v>
      </c>
      <c r="P100" s="16" t="s">
        <v>28</v>
      </c>
      <c r="Q100" s="16" t="s">
        <v>355</v>
      </c>
    </row>
    <row r="101" spans="1:17" ht="30" customHeight="1" x14ac:dyDescent="0.3">
      <c r="A101" s="19">
        <v>123</v>
      </c>
      <c r="B101" s="19">
        <v>2021</v>
      </c>
      <c r="C101" s="16"/>
      <c r="D101" s="16"/>
      <c r="E101" s="16"/>
      <c r="F101" s="16">
        <v>0.94099999999999995</v>
      </c>
      <c r="G101" s="16">
        <v>0.92600000000000005</v>
      </c>
      <c r="H101" s="16"/>
      <c r="I101" s="16"/>
      <c r="J101" s="16"/>
      <c r="K101" s="16"/>
      <c r="L101" s="16"/>
      <c r="M101" s="16" t="s">
        <v>356</v>
      </c>
      <c r="N101" s="16" t="s">
        <v>357</v>
      </c>
      <c r="O101" s="16" t="s">
        <v>358</v>
      </c>
      <c r="P101" s="16" t="s">
        <v>230</v>
      </c>
      <c r="Q101" s="16" t="s">
        <v>1422</v>
      </c>
    </row>
    <row r="102" spans="1:17" ht="30" customHeight="1" x14ac:dyDescent="0.3">
      <c r="A102" s="19">
        <v>124</v>
      </c>
      <c r="B102" s="19">
        <v>2021</v>
      </c>
      <c r="C102" s="16" t="s">
        <v>359</v>
      </c>
      <c r="D102" s="16" t="s">
        <v>360</v>
      </c>
      <c r="E102" s="16" t="s">
        <v>361</v>
      </c>
      <c r="F102" s="16" t="s">
        <v>362</v>
      </c>
      <c r="G102" s="16"/>
      <c r="H102" s="16"/>
      <c r="I102" s="16"/>
      <c r="J102" s="16"/>
      <c r="K102" s="16"/>
      <c r="L102" s="16"/>
      <c r="M102" s="16" t="s">
        <v>331</v>
      </c>
      <c r="N102" s="16"/>
      <c r="O102" s="16" t="s">
        <v>363</v>
      </c>
      <c r="P102" s="16" t="s">
        <v>364</v>
      </c>
      <c r="Q102" s="16" t="s">
        <v>365</v>
      </c>
    </row>
    <row r="103" spans="1:17" ht="30" customHeight="1" x14ac:dyDescent="0.3">
      <c r="A103" s="19">
        <v>125</v>
      </c>
      <c r="B103" s="19">
        <v>2021</v>
      </c>
      <c r="C103" s="16" t="s">
        <v>366</v>
      </c>
      <c r="D103" s="16" t="s">
        <v>367</v>
      </c>
      <c r="E103" s="16" t="s">
        <v>368</v>
      </c>
      <c r="F103" s="16" t="s">
        <v>369</v>
      </c>
      <c r="G103" s="16"/>
      <c r="H103" s="16"/>
      <c r="I103" s="16"/>
      <c r="J103" s="16"/>
      <c r="K103" s="16"/>
      <c r="L103" s="16"/>
      <c r="M103" s="16" t="s">
        <v>370</v>
      </c>
      <c r="N103" s="16" t="s">
        <v>371</v>
      </c>
      <c r="O103" s="16" t="s">
        <v>372</v>
      </c>
      <c r="P103" s="16" t="s">
        <v>82</v>
      </c>
      <c r="Q103" s="16" t="s">
        <v>373</v>
      </c>
    </row>
    <row r="104" spans="1:17" ht="30" customHeight="1" x14ac:dyDescent="0.3">
      <c r="A104" s="19">
        <v>126</v>
      </c>
      <c r="B104" s="19">
        <v>2021</v>
      </c>
      <c r="C104" s="16">
        <v>0.91</v>
      </c>
      <c r="D104" s="16">
        <v>0.94</v>
      </c>
      <c r="E104" s="16">
        <v>0.93</v>
      </c>
      <c r="F104" s="16">
        <v>0.87</v>
      </c>
      <c r="G104" s="16"/>
      <c r="H104" s="16"/>
      <c r="I104" s="16"/>
      <c r="J104" s="16"/>
      <c r="K104" s="16"/>
      <c r="L104" s="16"/>
      <c r="M104" s="16" t="s">
        <v>374</v>
      </c>
      <c r="N104" s="16" t="s">
        <v>352</v>
      </c>
      <c r="O104" s="16" t="s">
        <v>375</v>
      </c>
      <c r="P104" s="16" t="s">
        <v>28</v>
      </c>
      <c r="Q104" s="16" t="s">
        <v>376</v>
      </c>
    </row>
    <row r="105" spans="1:17" ht="30" customHeight="1" x14ac:dyDescent="0.3">
      <c r="A105" s="19">
        <v>127</v>
      </c>
      <c r="B105" s="19">
        <v>2021</v>
      </c>
      <c r="C105" s="16" t="s">
        <v>377</v>
      </c>
      <c r="D105" s="16" t="s">
        <v>378</v>
      </c>
      <c r="E105" s="16" t="s">
        <v>379</v>
      </c>
      <c r="F105" s="16">
        <v>0.81499999999999995</v>
      </c>
      <c r="G105" s="16"/>
      <c r="H105" s="16"/>
      <c r="I105" s="16"/>
      <c r="J105" s="16"/>
      <c r="K105" s="16"/>
      <c r="L105" s="16" t="s">
        <v>380</v>
      </c>
      <c r="M105" s="16" t="s">
        <v>381</v>
      </c>
      <c r="N105" s="16"/>
      <c r="O105" s="16" t="s">
        <v>382</v>
      </c>
      <c r="P105" s="16" t="s">
        <v>167</v>
      </c>
      <c r="Q105" s="16" t="s">
        <v>383</v>
      </c>
    </row>
    <row r="106" spans="1:17" ht="30" customHeight="1" x14ac:dyDescent="0.3">
      <c r="A106" s="19">
        <v>128</v>
      </c>
      <c r="B106" s="19">
        <v>2021</v>
      </c>
      <c r="C106" s="16"/>
      <c r="D106" s="16"/>
      <c r="E106" s="16"/>
      <c r="F106" s="16">
        <v>0.94599999999999995</v>
      </c>
      <c r="G106" s="16"/>
      <c r="H106" s="16"/>
      <c r="I106" s="16"/>
      <c r="J106" s="16"/>
      <c r="K106" s="16"/>
      <c r="L106" s="16"/>
      <c r="M106" s="16" t="s">
        <v>384</v>
      </c>
      <c r="N106" s="16" t="s">
        <v>385</v>
      </c>
      <c r="O106" s="16" t="s">
        <v>386</v>
      </c>
      <c r="P106" s="16" t="s">
        <v>387</v>
      </c>
      <c r="Q106" s="16" t="s">
        <v>388</v>
      </c>
    </row>
    <row r="107" spans="1:17" ht="30" customHeight="1" x14ac:dyDescent="0.3">
      <c r="A107" s="19">
        <v>129</v>
      </c>
      <c r="B107" s="19">
        <v>2021</v>
      </c>
      <c r="C107" s="16"/>
      <c r="D107" s="16"/>
      <c r="E107" s="16"/>
      <c r="F107" s="16">
        <v>0.95</v>
      </c>
      <c r="G107" s="16"/>
      <c r="H107" s="16"/>
      <c r="I107" s="16" t="s">
        <v>389</v>
      </c>
      <c r="J107" s="16"/>
      <c r="K107" s="16"/>
      <c r="L107" s="16"/>
      <c r="M107" s="16" t="s">
        <v>390</v>
      </c>
      <c r="N107" s="16" t="s">
        <v>391</v>
      </c>
      <c r="O107" s="16" t="s">
        <v>392</v>
      </c>
      <c r="P107" s="16" t="s">
        <v>230</v>
      </c>
      <c r="Q107" s="16" t="s">
        <v>393</v>
      </c>
    </row>
    <row r="108" spans="1:17" ht="30" customHeight="1" x14ac:dyDescent="0.3">
      <c r="A108" s="19">
        <v>130</v>
      </c>
      <c r="B108" s="19">
        <v>2021</v>
      </c>
      <c r="C108" s="16"/>
      <c r="D108" s="16"/>
      <c r="E108" s="16"/>
      <c r="F108" s="16"/>
      <c r="G108" s="16"/>
      <c r="H108" s="16" t="s">
        <v>394</v>
      </c>
      <c r="I108" s="16"/>
      <c r="J108" s="16" t="s">
        <v>395</v>
      </c>
      <c r="K108" s="16"/>
      <c r="L108" s="16"/>
      <c r="M108" s="16" t="s">
        <v>396</v>
      </c>
      <c r="N108" s="16" t="s">
        <v>397</v>
      </c>
      <c r="O108" s="16" t="s">
        <v>398</v>
      </c>
      <c r="P108" s="16" t="s">
        <v>135</v>
      </c>
      <c r="Q108" s="16" t="s">
        <v>399</v>
      </c>
    </row>
    <row r="109" spans="1:17" ht="30" customHeight="1" x14ac:dyDescent="0.3">
      <c r="A109" s="19">
        <v>131</v>
      </c>
      <c r="B109" s="19">
        <v>2021</v>
      </c>
      <c r="C109" s="16"/>
      <c r="D109" s="16"/>
      <c r="E109" s="16"/>
      <c r="F109" s="16"/>
      <c r="G109" s="16"/>
      <c r="H109" s="16" t="s">
        <v>400</v>
      </c>
      <c r="I109" s="16" t="s">
        <v>401</v>
      </c>
      <c r="J109" s="16"/>
      <c r="K109" s="16"/>
      <c r="L109" s="16" t="s">
        <v>402</v>
      </c>
      <c r="M109" s="16" t="s">
        <v>254</v>
      </c>
      <c r="N109" s="16" t="s">
        <v>295</v>
      </c>
      <c r="O109" s="16" t="s">
        <v>403</v>
      </c>
      <c r="P109" s="16" t="s">
        <v>82</v>
      </c>
      <c r="Q109" s="16" t="s">
        <v>404</v>
      </c>
    </row>
    <row r="110" spans="1:17" ht="30" customHeight="1" x14ac:dyDescent="0.3">
      <c r="A110" s="19">
        <v>132</v>
      </c>
      <c r="B110" s="19">
        <v>2021</v>
      </c>
      <c r="C110" s="16"/>
      <c r="D110" s="16"/>
      <c r="E110" s="16"/>
      <c r="F110" s="16"/>
      <c r="G110" s="16"/>
      <c r="H110" s="16" t="s">
        <v>405</v>
      </c>
      <c r="I110" s="16">
        <v>0.77</v>
      </c>
      <c r="J110" s="16"/>
      <c r="K110" s="16"/>
      <c r="L110" s="16" t="s">
        <v>406</v>
      </c>
      <c r="M110" s="16" t="s">
        <v>407</v>
      </c>
      <c r="N110" s="16" t="s">
        <v>397</v>
      </c>
      <c r="O110" s="16" t="s">
        <v>408</v>
      </c>
      <c r="P110" s="16" t="s">
        <v>409</v>
      </c>
      <c r="Q110" s="16" t="s">
        <v>410</v>
      </c>
    </row>
    <row r="111" spans="1:17" ht="30" customHeight="1" x14ac:dyDescent="0.3">
      <c r="A111" s="19">
        <v>133</v>
      </c>
      <c r="B111" s="19">
        <v>2021</v>
      </c>
      <c r="C111" s="16"/>
      <c r="D111" s="16"/>
      <c r="E111" s="16"/>
      <c r="F111" s="16">
        <v>0.91</v>
      </c>
      <c r="G111" s="16"/>
      <c r="H111" s="16"/>
      <c r="I111" s="16"/>
      <c r="J111" s="16"/>
      <c r="K111" s="16"/>
      <c r="L111" s="16" t="s">
        <v>411</v>
      </c>
      <c r="M111" s="16" t="s">
        <v>412</v>
      </c>
      <c r="N111" s="16" t="s">
        <v>352</v>
      </c>
      <c r="O111" s="16" t="s">
        <v>413</v>
      </c>
      <c r="P111" s="16" t="s">
        <v>414</v>
      </c>
      <c r="Q111" s="16" t="s">
        <v>415</v>
      </c>
    </row>
    <row r="112" spans="1:17" ht="30" customHeight="1" x14ac:dyDescent="0.3">
      <c r="A112" s="19">
        <v>134</v>
      </c>
      <c r="B112" s="38" t="s">
        <v>284</v>
      </c>
      <c r="C112" s="16"/>
      <c r="D112" s="16"/>
      <c r="E112" s="16"/>
      <c r="F112" s="16"/>
      <c r="G112" s="16"/>
      <c r="H112" s="16"/>
      <c r="I112" s="16"/>
      <c r="J112" s="16"/>
      <c r="K112" s="16"/>
      <c r="L112" s="16"/>
      <c r="M112" s="16"/>
      <c r="N112" s="16"/>
      <c r="O112" s="16" t="s">
        <v>416</v>
      </c>
      <c r="P112" s="16" t="s">
        <v>43</v>
      </c>
      <c r="Q112" s="16" t="s">
        <v>417</v>
      </c>
    </row>
    <row r="113" spans="1:17" ht="30" customHeight="1" x14ac:dyDescent="0.3">
      <c r="A113" s="19">
        <v>135</v>
      </c>
      <c r="B113" s="19">
        <v>2021</v>
      </c>
      <c r="C113" s="16">
        <v>0.9556</v>
      </c>
      <c r="D113" s="16">
        <v>0.97340000000000004</v>
      </c>
      <c r="E113" s="16">
        <v>0.96430000000000005</v>
      </c>
      <c r="F113" s="16">
        <v>0.96419999999999995</v>
      </c>
      <c r="G113" s="16"/>
      <c r="H113" s="16"/>
      <c r="I113" s="16"/>
      <c r="J113" s="16"/>
      <c r="K113" s="16"/>
      <c r="L113" s="16"/>
      <c r="M113" s="16" t="s">
        <v>418</v>
      </c>
      <c r="N113" s="16"/>
      <c r="O113" s="16" t="s">
        <v>419</v>
      </c>
      <c r="P113" s="16" t="s">
        <v>420</v>
      </c>
      <c r="Q113" s="16" t="s">
        <v>421</v>
      </c>
    </row>
    <row r="114" spans="1:17" s="43" customFormat="1" ht="30" customHeight="1" x14ac:dyDescent="0.3">
      <c r="A114" s="47">
        <v>136</v>
      </c>
      <c r="B114" s="47">
        <v>2021</v>
      </c>
      <c r="C114" s="49"/>
      <c r="D114" s="49"/>
      <c r="E114" s="49"/>
      <c r="F114" s="49"/>
      <c r="G114" s="49"/>
      <c r="H114" s="49"/>
      <c r="I114" s="49"/>
      <c r="J114" s="49"/>
      <c r="K114" s="49">
        <v>0.86480000000000001</v>
      </c>
      <c r="L114" s="49" t="s">
        <v>422</v>
      </c>
      <c r="M114" s="49" t="s">
        <v>423</v>
      </c>
      <c r="N114" s="49"/>
      <c r="O114" s="49" t="s">
        <v>424</v>
      </c>
      <c r="P114" s="49" t="s">
        <v>28</v>
      </c>
      <c r="Q114" s="49" t="s">
        <v>425</v>
      </c>
    </row>
    <row r="115" spans="1:17" ht="30" customHeight="1" x14ac:dyDescent="0.3">
      <c r="A115" s="19">
        <v>137</v>
      </c>
      <c r="B115" s="19">
        <v>2021</v>
      </c>
      <c r="C115" s="16" t="s">
        <v>426</v>
      </c>
      <c r="D115" s="16" t="s">
        <v>427</v>
      </c>
      <c r="E115" s="16" t="s">
        <v>428</v>
      </c>
      <c r="F115" s="16">
        <v>0.94269999999999998</v>
      </c>
      <c r="G115" s="16"/>
      <c r="H115" s="16"/>
      <c r="I115" s="16"/>
      <c r="J115" s="16"/>
      <c r="K115" s="16"/>
      <c r="L115" s="16" t="s">
        <v>429</v>
      </c>
      <c r="M115" s="16" t="s">
        <v>331</v>
      </c>
      <c r="N115" s="16" t="s">
        <v>430</v>
      </c>
      <c r="O115" s="16" t="s">
        <v>431</v>
      </c>
      <c r="P115" s="16" t="s">
        <v>432</v>
      </c>
      <c r="Q115" s="16" t="s">
        <v>433</v>
      </c>
    </row>
    <row r="116" spans="1:17" s="43" customFormat="1" ht="30" customHeight="1" x14ac:dyDescent="0.3">
      <c r="A116" s="47">
        <v>138</v>
      </c>
      <c r="B116" s="47">
        <v>2021</v>
      </c>
      <c r="C116" s="49"/>
      <c r="D116" s="49"/>
      <c r="E116" s="49"/>
      <c r="F116" s="49"/>
      <c r="G116" s="49"/>
      <c r="H116" s="49">
        <v>0.47</v>
      </c>
      <c r="I116" s="49">
        <v>0.89</v>
      </c>
      <c r="J116" s="49">
        <v>0.38</v>
      </c>
      <c r="K116" s="49"/>
      <c r="L116" s="49"/>
      <c r="M116" s="49" t="s">
        <v>331</v>
      </c>
      <c r="N116" s="49" t="s">
        <v>434</v>
      </c>
      <c r="O116" s="49" t="s">
        <v>435</v>
      </c>
      <c r="P116" s="49" t="s">
        <v>436</v>
      </c>
      <c r="Q116" s="49" t="s">
        <v>1423</v>
      </c>
    </row>
    <row r="117" spans="1:17" ht="30" customHeight="1" x14ac:dyDescent="0.3">
      <c r="A117" s="19">
        <v>140</v>
      </c>
      <c r="B117" s="19">
        <v>2021</v>
      </c>
      <c r="C117" s="16"/>
      <c r="D117" s="16"/>
      <c r="E117" s="16"/>
      <c r="F117" s="16"/>
      <c r="G117" s="16"/>
      <c r="H117" s="16">
        <v>7.37</v>
      </c>
      <c r="I117" s="16"/>
      <c r="J117" s="16">
        <v>6.33</v>
      </c>
      <c r="K117" s="16"/>
      <c r="L117" s="16" t="s">
        <v>437</v>
      </c>
      <c r="M117" s="16" t="s">
        <v>438</v>
      </c>
      <c r="N117" s="16" t="s">
        <v>352</v>
      </c>
      <c r="O117" s="16" t="s">
        <v>439</v>
      </c>
      <c r="P117" s="16" t="s">
        <v>42</v>
      </c>
      <c r="Q117" s="16" t="s">
        <v>440</v>
      </c>
    </row>
    <row r="118" spans="1:17" s="43" customFormat="1" ht="30" customHeight="1" x14ac:dyDescent="0.3">
      <c r="A118" s="47">
        <v>141</v>
      </c>
      <c r="B118" s="47">
        <v>2021</v>
      </c>
      <c r="C118" s="49"/>
      <c r="D118" s="49"/>
      <c r="E118" s="49"/>
      <c r="F118" s="49"/>
      <c r="G118" s="49"/>
      <c r="H118" s="49"/>
      <c r="I118" s="49"/>
      <c r="J118" s="49"/>
      <c r="K118" s="49"/>
      <c r="L118" s="49" t="s">
        <v>441</v>
      </c>
      <c r="M118" s="49" t="s">
        <v>254</v>
      </c>
      <c r="N118" s="49" t="s">
        <v>397</v>
      </c>
      <c r="O118" s="49" t="s">
        <v>442</v>
      </c>
      <c r="P118" s="49" t="s">
        <v>28</v>
      </c>
      <c r="Q118" s="49" t="s">
        <v>1424</v>
      </c>
    </row>
    <row r="119" spans="1:17" s="43" customFormat="1" ht="30" customHeight="1" x14ac:dyDescent="0.3">
      <c r="A119" s="47">
        <v>142</v>
      </c>
      <c r="B119" s="47">
        <v>2021</v>
      </c>
      <c r="C119" s="49"/>
      <c r="D119" s="49"/>
      <c r="E119" s="49"/>
      <c r="F119" s="49"/>
      <c r="G119" s="49"/>
      <c r="H119" s="49" t="s">
        <v>443</v>
      </c>
      <c r="I119" s="49" t="s">
        <v>444</v>
      </c>
      <c r="J119" s="49"/>
      <c r="K119" s="49"/>
      <c r="L119" s="49"/>
      <c r="M119" s="49" t="s">
        <v>445</v>
      </c>
      <c r="N119" s="49" t="s">
        <v>446</v>
      </c>
      <c r="O119" s="49" t="s">
        <v>1425</v>
      </c>
      <c r="P119" s="49" t="s">
        <v>28</v>
      </c>
      <c r="Q119" s="49" t="s">
        <v>447</v>
      </c>
    </row>
    <row r="120" spans="1:17" ht="30" customHeight="1" x14ac:dyDescent="0.3">
      <c r="A120" s="19">
        <v>143</v>
      </c>
      <c r="B120" s="38" t="s">
        <v>284</v>
      </c>
      <c r="C120" s="16"/>
      <c r="D120" s="16"/>
      <c r="E120" s="16"/>
      <c r="F120" s="16"/>
      <c r="G120" s="16"/>
      <c r="H120" s="16"/>
      <c r="I120" s="16"/>
      <c r="J120" s="16"/>
      <c r="K120" s="16"/>
      <c r="L120" s="16"/>
      <c r="M120" s="16" t="s">
        <v>331</v>
      </c>
      <c r="N120" s="16"/>
      <c r="O120" s="16" t="s">
        <v>448</v>
      </c>
      <c r="P120" s="16" t="s">
        <v>449</v>
      </c>
      <c r="Q120" s="16" t="s">
        <v>1426</v>
      </c>
    </row>
    <row r="121" spans="1:17" ht="30" customHeight="1" x14ac:dyDescent="0.3">
      <c r="A121" s="19">
        <v>144</v>
      </c>
      <c r="B121" s="19">
        <v>2021</v>
      </c>
      <c r="C121" s="16"/>
      <c r="D121" s="16"/>
      <c r="E121" s="16"/>
      <c r="F121" s="16"/>
      <c r="G121" s="16"/>
      <c r="H121" s="16" t="s">
        <v>450</v>
      </c>
      <c r="I121" s="16"/>
      <c r="J121" s="16"/>
      <c r="K121" s="16"/>
      <c r="L121" s="16" t="s">
        <v>451</v>
      </c>
      <c r="M121" s="16" t="s">
        <v>452</v>
      </c>
      <c r="N121" s="16" t="s">
        <v>453</v>
      </c>
      <c r="O121" s="16" t="s">
        <v>454</v>
      </c>
      <c r="P121" s="16" t="s">
        <v>58</v>
      </c>
      <c r="Q121" s="16" t="s">
        <v>455</v>
      </c>
    </row>
    <row r="122" spans="1:17" ht="30" customHeight="1" x14ac:dyDescent="0.3">
      <c r="A122" s="19">
        <v>145</v>
      </c>
      <c r="B122" s="19">
        <v>2021</v>
      </c>
      <c r="C122" s="16"/>
      <c r="D122" s="16"/>
      <c r="E122" s="16"/>
      <c r="F122" s="16"/>
      <c r="G122" s="16"/>
      <c r="H122" s="16" t="s">
        <v>456</v>
      </c>
      <c r="I122" s="16">
        <v>0.84</v>
      </c>
      <c r="J122" s="16" t="s">
        <v>457</v>
      </c>
      <c r="K122" s="16"/>
      <c r="L122" s="16"/>
      <c r="M122" s="16" t="s">
        <v>458</v>
      </c>
      <c r="N122" s="16" t="s">
        <v>352</v>
      </c>
      <c r="O122" s="16" t="s">
        <v>459</v>
      </c>
      <c r="P122" s="16" t="s">
        <v>460</v>
      </c>
      <c r="Q122" s="16" t="s">
        <v>461</v>
      </c>
    </row>
    <row r="123" spans="1:17" ht="30" customHeight="1" x14ac:dyDescent="0.3">
      <c r="A123" s="19">
        <v>146</v>
      </c>
      <c r="B123" s="19">
        <v>2021</v>
      </c>
      <c r="C123" s="16"/>
      <c r="D123" s="16"/>
      <c r="E123" s="16"/>
      <c r="F123" s="16"/>
      <c r="G123" s="16"/>
      <c r="H123" s="16" t="s">
        <v>462</v>
      </c>
      <c r="I123" s="16"/>
      <c r="J123" s="16"/>
      <c r="K123" s="16"/>
      <c r="L123" s="16"/>
      <c r="M123" s="16" t="s">
        <v>463</v>
      </c>
      <c r="N123" s="16"/>
      <c r="O123" s="16" t="s">
        <v>464</v>
      </c>
      <c r="P123" s="16" t="s">
        <v>216</v>
      </c>
      <c r="Q123" s="16" t="s">
        <v>465</v>
      </c>
    </row>
    <row r="124" spans="1:17" s="43" customFormat="1" ht="30" customHeight="1" x14ac:dyDescent="0.3">
      <c r="A124" s="47">
        <v>147</v>
      </c>
      <c r="B124" s="47">
        <v>2021</v>
      </c>
      <c r="C124" s="49"/>
      <c r="D124" s="49"/>
      <c r="E124" s="49"/>
      <c r="F124" s="49"/>
      <c r="G124" s="49"/>
      <c r="H124" s="49" t="s">
        <v>466</v>
      </c>
      <c r="I124" s="49" t="s">
        <v>467</v>
      </c>
      <c r="J124" s="49"/>
      <c r="K124" s="49" t="s">
        <v>468</v>
      </c>
      <c r="L124" s="49" t="s">
        <v>469</v>
      </c>
      <c r="M124" s="49" t="s">
        <v>470</v>
      </c>
      <c r="N124" s="49" t="s">
        <v>471</v>
      </c>
      <c r="O124" s="49" t="s">
        <v>472</v>
      </c>
      <c r="P124" s="49" t="s">
        <v>28</v>
      </c>
      <c r="Q124" s="49" t="s">
        <v>473</v>
      </c>
    </row>
    <row r="125" spans="1:17" ht="30" customHeight="1" x14ac:dyDescent="0.3">
      <c r="A125" s="19">
        <v>148</v>
      </c>
      <c r="B125" s="19">
        <v>2021</v>
      </c>
      <c r="C125" s="16"/>
      <c r="D125" s="16"/>
      <c r="E125" s="16"/>
      <c r="F125" s="16"/>
      <c r="G125" s="16"/>
      <c r="H125" s="16">
        <v>0.33</v>
      </c>
      <c r="I125" s="16">
        <v>0.68</v>
      </c>
      <c r="J125" s="16">
        <v>0.25</v>
      </c>
      <c r="K125" s="16"/>
      <c r="L125" s="16" t="s">
        <v>474</v>
      </c>
      <c r="M125" s="16" t="s">
        <v>475</v>
      </c>
      <c r="N125" s="16" t="s">
        <v>325</v>
      </c>
      <c r="O125" s="16" t="s">
        <v>476</v>
      </c>
      <c r="P125" s="16" t="s">
        <v>28</v>
      </c>
      <c r="Q125" s="16" t="s">
        <v>477</v>
      </c>
    </row>
    <row r="126" spans="1:17" s="43" customFormat="1" ht="30" customHeight="1" x14ac:dyDescent="0.3">
      <c r="A126" s="47">
        <v>149</v>
      </c>
      <c r="B126" s="47">
        <v>2021</v>
      </c>
      <c r="C126" s="49"/>
      <c r="D126" s="49"/>
      <c r="E126" s="49"/>
      <c r="F126" s="49"/>
      <c r="G126" s="49"/>
      <c r="H126" s="49">
        <v>4.07</v>
      </c>
      <c r="I126" s="49">
        <v>0.86</v>
      </c>
      <c r="J126" s="49">
        <v>3.21</v>
      </c>
      <c r="K126" s="49"/>
      <c r="L126" s="49"/>
      <c r="M126" s="49" t="s">
        <v>331</v>
      </c>
      <c r="N126" s="49" t="s">
        <v>478</v>
      </c>
      <c r="O126" s="49" t="s">
        <v>1427</v>
      </c>
      <c r="P126" s="49" t="s">
        <v>28</v>
      </c>
      <c r="Q126" s="49" t="s">
        <v>479</v>
      </c>
    </row>
    <row r="127" spans="1:17" s="43" customFormat="1" ht="30" customHeight="1" x14ac:dyDescent="0.3">
      <c r="A127" s="47">
        <v>151</v>
      </c>
      <c r="B127" s="47">
        <v>2021</v>
      </c>
      <c r="C127" s="49"/>
      <c r="D127" s="49"/>
      <c r="E127" s="49"/>
      <c r="F127" s="49"/>
      <c r="G127" s="49"/>
      <c r="H127" s="49" t="s">
        <v>480</v>
      </c>
      <c r="I127" s="49" t="s">
        <v>481</v>
      </c>
      <c r="J127" s="49"/>
      <c r="K127" s="49"/>
      <c r="L127" s="49"/>
      <c r="M127" s="49" t="s">
        <v>482</v>
      </c>
      <c r="N127" s="49" t="s">
        <v>483</v>
      </c>
      <c r="O127" s="49" t="s">
        <v>484</v>
      </c>
      <c r="P127" s="49" t="s">
        <v>58</v>
      </c>
      <c r="Q127" s="49" t="s">
        <v>485</v>
      </c>
    </row>
    <row r="128" spans="1:17" s="43" customFormat="1" ht="30" customHeight="1" x14ac:dyDescent="0.3">
      <c r="A128" s="47">
        <v>152</v>
      </c>
      <c r="B128" s="47">
        <v>2021</v>
      </c>
      <c r="C128" s="49"/>
      <c r="D128" s="49"/>
      <c r="E128" s="49"/>
      <c r="F128" s="49"/>
      <c r="G128" s="49"/>
      <c r="H128" s="49">
        <v>4.1000000000000002E-2</v>
      </c>
      <c r="I128" s="49">
        <v>0.90700000000000003</v>
      </c>
      <c r="J128" s="49">
        <v>3.4000000000000002E-2</v>
      </c>
      <c r="K128" s="49"/>
      <c r="L128" s="49"/>
      <c r="M128" s="49" t="s">
        <v>331</v>
      </c>
      <c r="N128" s="49" t="s">
        <v>486</v>
      </c>
      <c r="O128" s="49" t="s">
        <v>1428</v>
      </c>
      <c r="P128" s="49" t="s">
        <v>82</v>
      </c>
      <c r="Q128" s="49" t="s">
        <v>487</v>
      </c>
    </row>
    <row r="129" spans="1:17" s="43" customFormat="1" ht="30" customHeight="1" x14ac:dyDescent="0.3">
      <c r="A129" s="47">
        <v>153</v>
      </c>
      <c r="B129" s="47">
        <v>2021</v>
      </c>
      <c r="C129" s="49"/>
      <c r="D129" s="49"/>
      <c r="E129" s="49"/>
      <c r="F129" s="49"/>
      <c r="G129" s="49"/>
      <c r="H129" s="49">
        <v>1.37</v>
      </c>
      <c r="I129" s="49">
        <v>0.61</v>
      </c>
      <c r="J129" s="49"/>
      <c r="K129" s="49"/>
      <c r="L129" s="49"/>
      <c r="M129" s="49" t="s">
        <v>488</v>
      </c>
      <c r="N129" s="49" t="s">
        <v>489</v>
      </c>
      <c r="O129" s="49" t="s">
        <v>490</v>
      </c>
      <c r="P129" s="49" t="s">
        <v>35</v>
      </c>
      <c r="Q129" s="49" t="s">
        <v>491</v>
      </c>
    </row>
    <row r="130" spans="1:17" s="43" customFormat="1" ht="30" customHeight="1" x14ac:dyDescent="0.3">
      <c r="A130" s="47">
        <v>154</v>
      </c>
      <c r="B130" s="47">
        <v>2021</v>
      </c>
      <c r="C130" s="49"/>
      <c r="D130" s="49"/>
      <c r="E130" s="49"/>
      <c r="F130" s="49"/>
      <c r="G130" s="49"/>
      <c r="H130" s="49"/>
      <c r="I130" s="49">
        <v>0.71</v>
      </c>
      <c r="J130" s="49"/>
      <c r="K130" s="49"/>
      <c r="L130" s="49" t="s">
        <v>492</v>
      </c>
      <c r="M130" s="49" t="s">
        <v>331</v>
      </c>
      <c r="N130" s="49" t="s">
        <v>493</v>
      </c>
      <c r="O130" s="49" t="s">
        <v>494</v>
      </c>
      <c r="P130" s="49" t="s">
        <v>114</v>
      </c>
      <c r="Q130" s="49" t="s">
        <v>495</v>
      </c>
    </row>
    <row r="131" spans="1:17" s="43" customFormat="1" ht="30" customHeight="1" x14ac:dyDescent="0.3">
      <c r="A131" s="47">
        <v>155</v>
      </c>
      <c r="B131" s="47">
        <v>2021</v>
      </c>
      <c r="C131" s="49"/>
      <c r="D131" s="49"/>
      <c r="E131" s="49"/>
      <c r="F131" s="49"/>
      <c r="G131" s="49"/>
      <c r="H131" s="49"/>
      <c r="I131" s="49"/>
      <c r="J131" s="49"/>
      <c r="K131" s="49"/>
      <c r="L131" s="49" t="s">
        <v>496</v>
      </c>
      <c r="M131" s="49" t="s">
        <v>331</v>
      </c>
      <c r="N131" s="49" t="s">
        <v>497</v>
      </c>
      <c r="O131" s="49" t="s">
        <v>498</v>
      </c>
      <c r="P131" s="49" t="s">
        <v>114</v>
      </c>
      <c r="Q131" s="49" t="s">
        <v>499</v>
      </c>
    </row>
    <row r="132" spans="1:17" ht="30" customHeight="1" x14ac:dyDescent="0.3">
      <c r="A132" s="19">
        <v>156</v>
      </c>
      <c r="B132" s="38" t="s">
        <v>284</v>
      </c>
      <c r="C132" s="16"/>
      <c r="D132" s="16"/>
      <c r="E132" s="16"/>
      <c r="F132" s="16"/>
      <c r="G132" s="16"/>
      <c r="H132" s="16"/>
      <c r="I132" s="16"/>
      <c r="J132" s="16"/>
      <c r="K132" s="16"/>
      <c r="L132" s="16"/>
      <c r="M132" s="16" t="s">
        <v>500</v>
      </c>
      <c r="N132" s="16" t="s">
        <v>501</v>
      </c>
      <c r="O132" s="16" t="s">
        <v>502</v>
      </c>
      <c r="P132" s="16" t="s">
        <v>28</v>
      </c>
      <c r="Q132" s="16" t="s">
        <v>503</v>
      </c>
    </row>
    <row r="133" spans="1:17" s="43" customFormat="1" ht="30" customHeight="1" x14ac:dyDescent="0.3">
      <c r="A133" s="47">
        <v>158</v>
      </c>
      <c r="B133" s="47">
        <v>2021</v>
      </c>
      <c r="C133" s="49"/>
      <c r="D133" s="49"/>
      <c r="E133" s="49"/>
      <c r="F133" s="49"/>
      <c r="G133" s="49"/>
      <c r="H133" s="49" t="s">
        <v>504</v>
      </c>
      <c r="I133" s="49" t="s">
        <v>505</v>
      </c>
      <c r="J133" s="49"/>
      <c r="K133" s="49"/>
      <c r="L133" s="49"/>
      <c r="M133" s="49" t="s">
        <v>506</v>
      </c>
      <c r="N133" s="49"/>
      <c r="O133" s="49" t="s">
        <v>507</v>
      </c>
      <c r="P133" s="49" t="s">
        <v>28</v>
      </c>
      <c r="Q133" s="49" t="s">
        <v>508</v>
      </c>
    </row>
    <row r="134" spans="1:17" s="43" customFormat="1" ht="30" customHeight="1" x14ac:dyDescent="0.3">
      <c r="A134" s="47">
        <v>159</v>
      </c>
      <c r="B134" s="47">
        <v>2021</v>
      </c>
      <c r="C134" s="49"/>
      <c r="D134" s="49"/>
      <c r="E134" s="49"/>
      <c r="F134" s="49"/>
      <c r="G134" s="49"/>
      <c r="H134" s="49">
        <v>0.25</v>
      </c>
      <c r="I134" s="49">
        <v>0.53</v>
      </c>
      <c r="J134" s="49"/>
      <c r="K134" s="49"/>
      <c r="L134" s="49"/>
      <c r="M134" s="49" t="s">
        <v>509</v>
      </c>
      <c r="N134" s="49" t="s">
        <v>510</v>
      </c>
      <c r="O134" s="49" t="s">
        <v>511</v>
      </c>
      <c r="P134" s="49" t="s">
        <v>272</v>
      </c>
      <c r="Q134" s="49" t="s">
        <v>512</v>
      </c>
    </row>
    <row r="135" spans="1:17" ht="30" customHeight="1" x14ac:dyDescent="0.3">
      <c r="A135" s="19">
        <v>161</v>
      </c>
      <c r="B135" s="19">
        <v>2021</v>
      </c>
      <c r="C135" s="16"/>
      <c r="D135" s="16"/>
      <c r="E135" s="16"/>
      <c r="F135" s="16"/>
      <c r="G135" s="16"/>
      <c r="H135" s="16" t="s">
        <v>513</v>
      </c>
      <c r="I135" s="16"/>
      <c r="J135" s="16"/>
      <c r="K135" s="16"/>
      <c r="L135" s="16" t="s">
        <v>514</v>
      </c>
      <c r="M135" s="16" t="s">
        <v>331</v>
      </c>
      <c r="N135" s="16" t="s">
        <v>255</v>
      </c>
      <c r="O135" s="16" t="s">
        <v>515</v>
      </c>
      <c r="P135" s="16" t="s">
        <v>93</v>
      </c>
      <c r="Q135" s="16" t="s">
        <v>516</v>
      </c>
    </row>
    <row r="136" spans="1:17" ht="30" customHeight="1" x14ac:dyDescent="0.3">
      <c r="A136" s="19">
        <v>163</v>
      </c>
      <c r="B136" s="19">
        <v>2021</v>
      </c>
      <c r="C136" s="16"/>
      <c r="D136" s="16"/>
      <c r="E136" s="16"/>
      <c r="F136" s="16"/>
      <c r="G136" s="16"/>
      <c r="H136" s="16" t="s">
        <v>517</v>
      </c>
      <c r="I136" s="16" t="s">
        <v>518</v>
      </c>
      <c r="J136" s="16"/>
      <c r="K136" s="16"/>
      <c r="L136" s="16" t="s">
        <v>519</v>
      </c>
      <c r="M136" s="16" t="s">
        <v>254</v>
      </c>
      <c r="N136" s="16" t="s">
        <v>397</v>
      </c>
      <c r="O136" s="16" t="s">
        <v>520</v>
      </c>
      <c r="P136" s="16" t="s">
        <v>521</v>
      </c>
      <c r="Q136" s="16" t="s">
        <v>522</v>
      </c>
    </row>
    <row r="137" spans="1:17" ht="30" customHeight="1" x14ac:dyDescent="0.3">
      <c r="A137" s="19">
        <v>164</v>
      </c>
      <c r="B137" s="19">
        <v>2021</v>
      </c>
      <c r="C137" s="16"/>
      <c r="D137" s="16"/>
      <c r="E137" s="16"/>
      <c r="F137" s="16">
        <v>0.73399999999999999</v>
      </c>
      <c r="G137" s="16"/>
      <c r="H137" s="16" t="s">
        <v>523</v>
      </c>
      <c r="I137" s="16" t="s">
        <v>524</v>
      </c>
      <c r="J137" s="16"/>
      <c r="K137" s="16"/>
      <c r="L137" s="16"/>
      <c r="M137" s="16" t="s">
        <v>525</v>
      </c>
      <c r="N137" s="16" t="s">
        <v>526</v>
      </c>
      <c r="O137" s="16" t="s">
        <v>527</v>
      </c>
      <c r="P137" s="16" t="s">
        <v>178</v>
      </c>
      <c r="Q137" s="16" t="s">
        <v>1429</v>
      </c>
    </row>
    <row r="138" spans="1:17" ht="30" customHeight="1" x14ac:dyDescent="0.3">
      <c r="A138" s="19">
        <v>165</v>
      </c>
      <c r="B138" s="38" t="s">
        <v>284</v>
      </c>
      <c r="C138" s="16"/>
      <c r="D138" s="16"/>
      <c r="E138" s="16"/>
      <c r="F138" s="16"/>
      <c r="G138" s="16"/>
      <c r="H138" s="16"/>
      <c r="I138" s="16"/>
      <c r="J138" s="16"/>
      <c r="K138" s="16"/>
      <c r="L138" s="16"/>
      <c r="M138" s="16" t="s">
        <v>528</v>
      </c>
      <c r="N138" s="16"/>
      <c r="O138" s="16" t="s">
        <v>529</v>
      </c>
      <c r="P138" s="16" t="s">
        <v>530</v>
      </c>
      <c r="Q138" s="16" t="s">
        <v>531</v>
      </c>
    </row>
    <row r="139" spans="1:17" ht="30" customHeight="1" x14ac:dyDescent="0.3">
      <c r="A139" s="19">
        <v>167</v>
      </c>
      <c r="B139" s="19">
        <v>2021</v>
      </c>
      <c r="C139" s="16"/>
      <c r="D139" s="16" t="s">
        <v>532</v>
      </c>
      <c r="E139" s="16"/>
      <c r="F139" s="16" t="s">
        <v>533</v>
      </c>
      <c r="G139" s="16" t="s">
        <v>534</v>
      </c>
      <c r="H139" s="16"/>
      <c r="I139" s="16"/>
      <c r="J139" s="16"/>
      <c r="K139" s="16"/>
      <c r="L139" s="16" t="s">
        <v>535</v>
      </c>
      <c r="M139" s="16" t="s">
        <v>536</v>
      </c>
      <c r="N139" s="16" t="s">
        <v>537</v>
      </c>
      <c r="O139" s="16" t="s">
        <v>538</v>
      </c>
      <c r="P139" s="16" t="s">
        <v>210</v>
      </c>
      <c r="Q139" s="16" t="s">
        <v>539</v>
      </c>
    </row>
    <row r="140" spans="1:17" ht="30" customHeight="1" x14ac:dyDescent="0.3">
      <c r="A140" s="19">
        <v>169</v>
      </c>
      <c r="B140" s="19">
        <v>2021</v>
      </c>
      <c r="C140" s="16" t="s">
        <v>540</v>
      </c>
      <c r="D140" s="16" t="s">
        <v>541</v>
      </c>
      <c r="E140" s="16"/>
      <c r="F140" s="16" t="s">
        <v>542</v>
      </c>
      <c r="G140" s="16" t="s">
        <v>543</v>
      </c>
      <c r="H140" s="16"/>
      <c r="I140" s="16" t="s">
        <v>544</v>
      </c>
      <c r="J140" s="16"/>
      <c r="K140" s="16"/>
      <c r="L140" s="16"/>
      <c r="M140" s="16" t="s">
        <v>545</v>
      </c>
      <c r="N140" s="16" t="s">
        <v>325</v>
      </c>
      <c r="O140" s="16" t="s">
        <v>546</v>
      </c>
      <c r="P140" s="16" t="s">
        <v>28</v>
      </c>
      <c r="Q140" s="16" t="s">
        <v>547</v>
      </c>
    </row>
    <row r="141" spans="1:17" ht="30" customHeight="1" x14ac:dyDescent="0.3">
      <c r="A141" s="19">
        <v>170</v>
      </c>
      <c r="B141" s="19">
        <v>2021</v>
      </c>
      <c r="C141" s="16"/>
      <c r="D141" s="16"/>
      <c r="E141" s="16"/>
      <c r="F141" s="16"/>
      <c r="G141" s="16"/>
      <c r="H141" s="16" t="s">
        <v>548</v>
      </c>
      <c r="I141" s="16" t="s">
        <v>549</v>
      </c>
      <c r="J141" s="16"/>
      <c r="K141" s="16"/>
      <c r="L141" s="16" t="s">
        <v>550</v>
      </c>
      <c r="M141" s="16" t="s">
        <v>331</v>
      </c>
      <c r="N141" s="16" t="s">
        <v>551</v>
      </c>
      <c r="O141" s="16" t="s">
        <v>552</v>
      </c>
      <c r="P141" s="16" t="s">
        <v>553</v>
      </c>
      <c r="Q141" s="16" t="s">
        <v>554</v>
      </c>
    </row>
    <row r="142" spans="1:17" s="43" customFormat="1" ht="30" customHeight="1" x14ac:dyDescent="0.3">
      <c r="A142" s="47">
        <v>171</v>
      </c>
      <c r="B142" s="47">
        <v>2021</v>
      </c>
      <c r="C142" s="49"/>
      <c r="D142" s="49"/>
      <c r="E142" s="49"/>
      <c r="F142" s="49"/>
      <c r="G142" s="49"/>
      <c r="H142" s="49">
        <v>0.95</v>
      </c>
      <c r="I142" s="49">
        <v>0.96</v>
      </c>
      <c r="J142" s="49"/>
      <c r="K142" s="49"/>
      <c r="L142" s="49"/>
      <c r="M142" s="49" t="s">
        <v>555</v>
      </c>
      <c r="N142" s="49"/>
      <c r="O142" s="49" t="s">
        <v>556</v>
      </c>
      <c r="P142" s="49" t="s">
        <v>28</v>
      </c>
      <c r="Q142" s="49" t="s">
        <v>557</v>
      </c>
    </row>
    <row r="143" spans="1:17" ht="30" customHeight="1" x14ac:dyDescent="0.3">
      <c r="A143" s="19">
        <v>173</v>
      </c>
      <c r="B143" s="19">
        <v>2021</v>
      </c>
      <c r="C143" s="16"/>
      <c r="D143" s="16"/>
      <c r="E143" s="16"/>
      <c r="F143" s="16"/>
      <c r="G143" s="16"/>
      <c r="H143" s="16">
        <v>0.2366</v>
      </c>
      <c r="I143" s="16">
        <v>0.91</v>
      </c>
      <c r="J143" s="16"/>
      <c r="K143" s="16"/>
      <c r="L143" s="16"/>
      <c r="M143" s="16" t="s">
        <v>412</v>
      </c>
      <c r="N143" s="16" t="s">
        <v>352</v>
      </c>
      <c r="O143" s="16" t="s">
        <v>558</v>
      </c>
      <c r="P143" s="16" t="s">
        <v>210</v>
      </c>
      <c r="Q143" s="16" t="s">
        <v>1430</v>
      </c>
    </row>
    <row r="144" spans="1:17" ht="30" customHeight="1" x14ac:dyDescent="0.3">
      <c r="A144" s="19">
        <v>174</v>
      </c>
      <c r="B144" s="19">
        <v>2021</v>
      </c>
      <c r="C144" s="16"/>
      <c r="D144" s="16"/>
      <c r="E144" s="16"/>
      <c r="F144" s="16"/>
      <c r="G144" s="16"/>
      <c r="H144" s="16" t="s">
        <v>559</v>
      </c>
      <c r="I144" s="16">
        <v>0.77</v>
      </c>
      <c r="J144" s="16">
        <v>9.5600000000000004E-2</v>
      </c>
      <c r="K144" s="16"/>
      <c r="L144" s="16"/>
      <c r="M144" s="16" t="s">
        <v>560</v>
      </c>
      <c r="N144" s="16" t="s">
        <v>561</v>
      </c>
      <c r="O144" s="16" t="s">
        <v>562</v>
      </c>
      <c r="P144" s="16" t="s">
        <v>68</v>
      </c>
      <c r="Q144" s="16" t="s">
        <v>563</v>
      </c>
    </row>
    <row r="145" spans="1:18" s="43" customFormat="1" ht="30" customHeight="1" x14ac:dyDescent="0.3">
      <c r="A145" s="47">
        <v>175</v>
      </c>
      <c r="B145" s="47">
        <v>2021</v>
      </c>
      <c r="C145" s="49">
        <v>0.86880000000000002</v>
      </c>
      <c r="D145" s="49">
        <v>0.87129999999999996</v>
      </c>
      <c r="E145" s="49"/>
      <c r="F145" s="49">
        <v>0.91379999999999995</v>
      </c>
      <c r="G145" s="49">
        <v>0.8</v>
      </c>
      <c r="H145" s="49"/>
      <c r="I145" s="49"/>
      <c r="J145" s="49"/>
      <c r="K145" s="49"/>
      <c r="L145" s="49"/>
      <c r="M145" s="49" t="s">
        <v>564</v>
      </c>
      <c r="N145" s="49" t="s">
        <v>565</v>
      </c>
      <c r="O145" s="49" t="s">
        <v>566</v>
      </c>
      <c r="P145" s="49" t="s">
        <v>28</v>
      </c>
      <c r="Q145" s="49" t="s">
        <v>567</v>
      </c>
    </row>
    <row r="146" spans="1:18" s="43" customFormat="1" ht="30" customHeight="1" x14ac:dyDescent="0.3">
      <c r="A146" s="47">
        <v>177</v>
      </c>
      <c r="B146" s="47">
        <v>2021</v>
      </c>
      <c r="C146" s="49"/>
      <c r="D146" s="49"/>
      <c r="E146" s="49"/>
      <c r="F146" s="49"/>
      <c r="G146" s="49"/>
      <c r="H146" s="49">
        <v>0.11</v>
      </c>
      <c r="I146" s="49">
        <v>0.99</v>
      </c>
      <c r="J146" s="49"/>
      <c r="K146" s="49"/>
      <c r="L146" s="49" t="s">
        <v>568</v>
      </c>
      <c r="M146" s="49" t="s">
        <v>331</v>
      </c>
      <c r="N146" s="49" t="s">
        <v>569</v>
      </c>
      <c r="O146" s="49" t="s">
        <v>570</v>
      </c>
      <c r="P146" s="49" t="s">
        <v>28</v>
      </c>
      <c r="Q146" s="49" t="s">
        <v>571</v>
      </c>
    </row>
    <row r="147" spans="1:18" ht="30" customHeight="1" x14ac:dyDescent="0.3">
      <c r="A147" s="19">
        <v>179</v>
      </c>
      <c r="B147" s="19">
        <v>2021</v>
      </c>
      <c r="C147" s="16"/>
      <c r="D147" s="16"/>
      <c r="E147" s="16"/>
      <c r="F147" s="16"/>
      <c r="G147" s="16"/>
      <c r="H147" s="16">
        <v>0.42</v>
      </c>
      <c r="I147" s="16">
        <v>0.99</v>
      </c>
      <c r="J147" s="16"/>
      <c r="K147" s="16"/>
      <c r="L147" s="16"/>
      <c r="M147" s="16" t="s">
        <v>572</v>
      </c>
      <c r="N147" s="16" t="s">
        <v>295</v>
      </c>
      <c r="O147" s="16" t="s">
        <v>573</v>
      </c>
      <c r="P147" s="16" t="s">
        <v>28</v>
      </c>
      <c r="Q147" s="16" t="s">
        <v>574</v>
      </c>
    </row>
    <row r="148" spans="1:18" ht="30" customHeight="1" x14ac:dyDescent="0.3">
      <c r="A148" s="19">
        <v>180</v>
      </c>
      <c r="B148" s="19">
        <v>2021</v>
      </c>
      <c r="C148" s="16"/>
      <c r="D148" s="16"/>
      <c r="E148" s="16"/>
      <c r="F148" s="16"/>
      <c r="G148" s="16"/>
      <c r="H148" s="16">
        <v>0.83099999999999996</v>
      </c>
      <c r="I148" s="16">
        <v>0.66700000000000004</v>
      </c>
      <c r="J148" s="16">
        <v>0.68400000000000005</v>
      </c>
      <c r="K148" s="16"/>
      <c r="L148" s="16" t="s">
        <v>575</v>
      </c>
      <c r="M148" s="16" t="s">
        <v>331</v>
      </c>
      <c r="N148" s="16" t="s">
        <v>576</v>
      </c>
      <c r="O148" s="16" t="s">
        <v>577</v>
      </c>
      <c r="P148" s="16" t="s">
        <v>35</v>
      </c>
      <c r="Q148" s="16" t="s">
        <v>1431</v>
      </c>
    </row>
    <row r="149" spans="1:18" s="43" customFormat="1" ht="30" customHeight="1" x14ac:dyDescent="0.3">
      <c r="A149" s="47">
        <v>181</v>
      </c>
      <c r="B149" s="47">
        <v>2021</v>
      </c>
      <c r="C149" s="49"/>
      <c r="D149" s="49"/>
      <c r="E149" s="49"/>
      <c r="F149" s="49">
        <v>0.752</v>
      </c>
      <c r="G149" s="49">
        <v>0.48699999999999999</v>
      </c>
      <c r="H149" s="49"/>
      <c r="I149" s="49"/>
      <c r="J149" s="49"/>
      <c r="K149" s="49"/>
      <c r="L149" s="49"/>
      <c r="M149" s="49" t="s">
        <v>331</v>
      </c>
      <c r="N149" s="49" t="s">
        <v>578</v>
      </c>
      <c r="O149" s="49" t="s">
        <v>579</v>
      </c>
      <c r="P149" s="49" t="s">
        <v>28</v>
      </c>
      <c r="Q149" s="49" t="s">
        <v>580</v>
      </c>
    </row>
    <row r="150" spans="1:18" ht="30" customHeight="1" x14ac:dyDescent="0.3">
      <c r="A150" s="19">
        <v>183</v>
      </c>
      <c r="B150" s="19">
        <v>2021</v>
      </c>
      <c r="C150" s="16"/>
      <c r="D150" s="16"/>
      <c r="E150" s="16"/>
      <c r="F150" s="16"/>
      <c r="G150" s="16"/>
      <c r="H150" s="16">
        <v>4.8029999999999999</v>
      </c>
      <c r="I150" s="16"/>
      <c r="J150" s="16"/>
      <c r="K150" s="16">
        <v>0.86399999999999999</v>
      </c>
      <c r="L150" s="16"/>
      <c r="M150" s="16" t="s">
        <v>581</v>
      </c>
      <c r="N150" s="16" t="s">
        <v>295</v>
      </c>
      <c r="O150" s="16" t="s">
        <v>582</v>
      </c>
      <c r="P150" s="16" t="s">
        <v>583</v>
      </c>
      <c r="Q150" s="16" t="s">
        <v>584</v>
      </c>
    </row>
    <row r="151" spans="1:18" ht="30" customHeight="1" x14ac:dyDescent="0.3">
      <c r="A151" s="19">
        <v>184</v>
      </c>
      <c r="B151" s="19">
        <v>2021</v>
      </c>
      <c r="C151" s="16"/>
      <c r="D151" s="16"/>
      <c r="E151" s="16"/>
      <c r="F151" s="16"/>
      <c r="G151" s="16"/>
      <c r="H151" s="16"/>
      <c r="I151" s="16"/>
      <c r="J151" s="16" t="s">
        <v>585</v>
      </c>
      <c r="K151" s="16"/>
      <c r="L151" s="16"/>
      <c r="M151" s="16" t="s">
        <v>586</v>
      </c>
      <c r="N151" s="16" t="s">
        <v>587</v>
      </c>
      <c r="O151" s="17" t="s">
        <v>588</v>
      </c>
      <c r="P151" s="16" t="s">
        <v>42</v>
      </c>
      <c r="Q151" s="16" t="s">
        <v>589</v>
      </c>
    </row>
    <row r="152" spans="1:18" ht="30" customHeight="1" x14ac:dyDescent="0.3">
      <c r="A152" s="19">
        <v>185</v>
      </c>
      <c r="B152" s="19">
        <v>2021</v>
      </c>
      <c r="C152" s="16"/>
      <c r="D152" s="16"/>
      <c r="E152" s="16"/>
      <c r="F152" s="16"/>
      <c r="G152" s="16"/>
      <c r="H152" s="16">
        <v>0.73</v>
      </c>
      <c r="I152" s="16">
        <v>0.8</v>
      </c>
      <c r="J152" s="16"/>
      <c r="K152" s="16"/>
      <c r="L152" s="16" t="s">
        <v>590</v>
      </c>
      <c r="M152" s="16" t="s">
        <v>591</v>
      </c>
      <c r="N152" s="16"/>
      <c r="O152" s="17" t="s">
        <v>592</v>
      </c>
      <c r="P152" s="16" t="s">
        <v>93</v>
      </c>
      <c r="Q152" s="16" t="s">
        <v>593</v>
      </c>
    </row>
    <row r="153" spans="1:18" ht="30" customHeight="1" x14ac:dyDescent="0.3">
      <c r="A153" s="19">
        <v>186</v>
      </c>
      <c r="B153" s="19">
        <v>2021</v>
      </c>
      <c r="C153" s="16"/>
      <c r="D153" s="16"/>
      <c r="E153" s="16"/>
      <c r="F153" s="16"/>
      <c r="G153" s="16"/>
      <c r="H153" s="16" t="s">
        <v>594</v>
      </c>
      <c r="I153" s="16"/>
      <c r="J153" s="16"/>
      <c r="K153" s="16">
        <v>0.98299999999999998</v>
      </c>
      <c r="L153" s="16"/>
      <c r="M153" s="16" t="s">
        <v>595</v>
      </c>
      <c r="N153" s="16" t="s">
        <v>357</v>
      </c>
      <c r="O153" s="17" t="s">
        <v>596</v>
      </c>
      <c r="P153" s="16" t="s">
        <v>28</v>
      </c>
      <c r="Q153" s="16" t="s">
        <v>597</v>
      </c>
    </row>
    <row r="154" spans="1:18" s="43" customFormat="1" ht="30" customHeight="1" x14ac:dyDescent="0.3">
      <c r="A154" s="47">
        <v>187</v>
      </c>
      <c r="B154" s="47">
        <v>2021</v>
      </c>
      <c r="C154" s="49"/>
      <c r="D154" s="49"/>
      <c r="E154" s="49"/>
      <c r="F154" s="49"/>
      <c r="G154" s="49"/>
      <c r="H154" s="49">
        <v>1000.48</v>
      </c>
      <c r="I154" s="49"/>
      <c r="J154" s="49">
        <v>788.31</v>
      </c>
      <c r="K154" s="49">
        <v>0.45</v>
      </c>
      <c r="L154" s="49"/>
      <c r="M154" s="49" t="s">
        <v>598</v>
      </c>
      <c r="N154" s="49" t="s">
        <v>255</v>
      </c>
      <c r="O154" s="49" t="s">
        <v>1432</v>
      </c>
      <c r="P154" s="49" t="s">
        <v>28</v>
      </c>
      <c r="Q154" s="49" t="s">
        <v>599</v>
      </c>
    </row>
    <row r="155" spans="1:18" s="43" customFormat="1" ht="30" customHeight="1" x14ac:dyDescent="0.3">
      <c r="A155" s="47">
        <v>188</v>
      </c>
      <c r="B155" s="47">
        <v>2021</v>
      </c>
      <c r="C155" s="47"/>
      <c r="D155" s="47"/>
      <c r="E155" s="47"/>
      <c r="F155" s="50"/>
      <c r="G155" s="47"/>
      <c r="H155" s="47" t="s">
        <v>1433</v>
      </c>
      <c r="I155" s="47"/>
      <c r="J155" s="47"/>
      <c r="K155" s="47"/>
      <c r="L155" s="40"/>
      <c r="M155" s="40" t="s">
        <v>1434</v>
      </c>
      <c r="N155" s="40" t="s">
        <v>1435</v>
      </c>
      <c r="O155" s="40" t="s">
        <v>600</v>
      </c>
      <c r="P155" s="40" t="s">
        <v>601</v>
      </c>
      <c r="Q155" s="40" t="s">
        <v>602</v>
      </c>
      <c r="R155" s="40"/>
    </row>
    <row r="156" spans="1:18" s="43" customFormat="1" ht="30" customHeight="1" x14ac:dyDescent="0.3">
      <c r="A156" s="47">
        <v>189</v>
      </c>
      <c r="B156" s="47">
        <v>2021</v>
      </c>
      <c r="C156" s="47"/>
      <c r="D156" s="47"/>
      <c r="E156" s="47"/>
      <c r="F156" s="50"/>
      <c r="G156" s="47"/>
      <c r="H156" s="47"/>
      <c r="I156" s="47"/>
      <c r="J156" s="47"/>
      <c r="K156" s="47"/>
      <c r="L156" s="40" t="s">
        <v>603</v>
      </c>
      <c r="M156" s="40" t="s">
        <v>604</v>
      </c>
      <c r="N156" s="40" t="s">
        <v>605</v>
      </c>
      <c r="O156" s="40" t="s">
        <v>1436</v>
      </c>
      <c r="P156" s="40" t="s">
        <v>606</v>
      </c>
      <c r="Q156" s="40" t="s">
        <v>1437</v>
      </c>
      <c r="R156" s="40"/>
    </row>
    <row r="157" spans="1:18" ht="30" customHeight="1" x14ac:dyDescent="0.3">
      <c r="A157" s="19">
        <v>190</v>
      </c>
      <c r="B157" s="19">
        <v>2021</v>
      </c>
      <c r="C157" s="19"/>
      <c r="D157" s="19"/>
      <c r="E157" s="19"/>
      <c r="F157" s="20"/>
      <c r="G157" s="19"/>
      <c r="H157" s="19" t="s">
        <v>607</v>
      </c>
      <c r="I157" s="19" t="s">
        <v>607</v>
      </c>
      <c r="J157" s="19"/>
      <c r="K157" s="19"/>
      <c r="L157" s="21"/>
      <c r="M157" s="22" t="s">
        <v>608</v>
      </c>
      <c r="N157" s="24" t="s">
        <v>609</v>
      </c>
      <c r="O157" s="21" t="s">
        <v>610</v>
      </c>
      <c r="P157" s="21" t="s">
        <v>611</v>
      </c>
      <c r="Q157" s="23" t="s">
        <v>612</v>
      </c>
      <c r="R157" s="24"/>
    </row>
    <row r="158" spans="1:18" ht="30" customHeight="1" x14ac:dyDescent="0.3">
      <c r="A158" s="19">
        <v>191</v>
      </c>
      <c r="B158" s="19">
        <v>2021</v>
      </c>
      <c r="C158" s="19"/>
      <c r="D158" s="19"/>
      <c r="E158" s="19"/>
      <c r="F158" s="20"/>
      <c r="G158" s="19"/>
      <c r="H158" s="19" t="s">
        <v>614</v>
      </c>
      <c r="I158" s="19" t="s">
        <v>613</v>
      </c>
      <c r="J158" s="19"/>
      <c r="K158" s="19"/>
      <c r="L158" s="21" t="s">
        <v>615</v>
      </c>
      <c r="M158" s="21" t="s">
        <v>616</v>
      </c>
      <c r="N158" s="21" t="s">
        <v>617</v>
      </c>
      <c r="O158" s="24" t="s">
        <v>618</v>
      </c>
      <c r="P158" s="21" t="s">
        <v>619</v>
      </c>
      <c r="Q158" s="24" t="s">
        <v>620</v>
      </c>
      <c r="R158" s="24"/>
    </row>
    <row r="159" spans="1:18" ht="30" customHeight="1" x14ac:dyDescent="0.3">
      <c r="A159" s="19">
        <v>192</v>
      </c>
      <c r="B159" s="19">
        <v>2021</v>
      </c>
      <c r="C159" s="19"/>
      <c r="D159" s="19"/>
      <c r="E159" s="19"/>
      <c r="F159" s="20"/>
      <c r="G159" s="19"/>
      <c r="H159" s="19" t="s">
        <v>621</v>
      </c>
      <c r="I159" s="19" t="s">
        <v>621</v>
      </c>
      <c r="J159" s="19"/>
      <c r="K159" s="19"/>
      <c r="L159" s="21" t="s">
        <v>622</v>
      </c>
      <c r="M159" s="21" t="s">
        <v>623</v>
      </c>
      <c r="N159" s="21" t="s">
        <v>624</v>
      </c>
      <c r="O159" s="23" t="s">
        <v>625</v>
      </c>
      <c r="P159" s="21" t="s">
        <v>626</v>
      </c>
      <c r="Q159" s="24" t="s">
        <v>627</v>
      </c>
      <c r="R159" s="22"/>
    </row>
    <row r="160" spans="1:18" ht="30" customHeight="1" x14ac:dyDescent="0.3">
      <c r="A160" s="19">
        <v>193</v>
      </c>
      <c r="B160" s="25" t="s">
        <v>284</v>
      </c>
      <c r="C160" s="19"/>
      <c r="D160" s="19"/>
      <c r="E160" s="19"/>
      <c r="F160" s="20"/>
      <c r="G160" s="19"/>
      <c r="H160" s="19" t="s">
        <v>629</v>
      </c>
      <c r="I160" s="19" t="s">
        <v>628</v>
      </c>
      <c r="J160" s="19"/>
      <c r="K160" s="19"/>
      <c r="L160" s="21"/>
      <c r="M160" s="21"/>
      <c r="N160" s="21"/>
      <c r="O160" s="22"/>
      <c r="P160" s="21" t="s">
        <v>630</v>
      </c>
      <c r="Q160" s="22" t="s">
        <v>631</v>
      </c>
      <c r="R160" s="23"/>
    </row>
    <row r="161" spans="1:18" ht="30" customHeight="1" x14ac:dyDescent="0.3">
      <c r="A161" s="19">
        <v>194</v>
      </c>
      <c r="B161" s="19">
        <v>2021</v>
      </c>
      <c r="C161" s="19"/>
      <c r="D161" s="19"/>
      <c r="E161" s="19"/>
      <c r="F161" s="20"/>
      <c r="G161" s="19"/>
      <c r="H161" s="19" t="s">
        <v>633</v>
      </c>
      <c r="I161" s="19" t="s">
        <v>632</v>
      </c>
      <c r="J161" s="19"/>
      <c r="K161" s="19"/>
      <c r="L161" s="21" t="s">
        <v>634</v>
      </c>
      <c r="M161" s="21" t="s">
        <v>635</v>
      </c>
      <c r="N161" s="26" t="s">
        <v>636</v>
      </c>
      <c r="O161" s="22" t="s">
        <v>637</v>
      </c>
      <c r="P161" s="21" t="s">
        <v>638</v>
      </c>
      <c r="Q161" s="23" t="s">
        <v>639</v>
      </c>
      <c r="R161" s="22"/>
    </row>
    <row r="162" spans="1:18" ht="30" customHeight="1" x14ac:dyDescent="0.3">
      <c r="A162" s="19">
        <v>195</v>
      </c>
      <c r="B162" s="19">
        <v>2021</v>
      </c>
      <c r="C162" s="19"/>
      <c r="D162" s="19"/>
      <c r="E162" s="19"/>
      <c r="F162" s="20" t="s">
        <v>640</v>
      </c>
      <c r="G162" s="19"/>
      <c r="H162" s="19" t="s">
        <v>621</v>
      </c>
      <c r="I162" s="19" t="s">
        <v>621</v>
      </c>
      <c r="J162" s="19"/>
      <c r="K162" s="19"/>
      <c r="L162" s="21" t="s">
        <v>641</v>
      </c>
      <c r="M162" s="24" t="s">
        <v>642</v>
      </c>
      <c r="N162" s="19" t="s">
        <v>643</v>
      </c>
      <c r="O162" s="23" t="s">
        <v>644</v>
      </c>
      <c r="P162" s="21" t="s">
        <v>645</v>
      </c>
      <c r="Q162" s="22" t="s">
        <v>646</v>
      </c>
      <c r="R162" s="23"/>
    </row>
    <row r="163" spans="1:18" s="43" customFormat="1" ht="30" customHeight="1" x14ac:dyDescent="0.3">
      <c r="A163" s="47">
        <v>196</v>
      </c>
      <c r="B163" s="47" t="s">
        <v>284</v>
      </c>
      <c r="C163" s="47"/>
      <c r="D163" s="47"/>
      <c r="E163" s="47"/>
      <c r="F163" s="50"/>
      <c r="G163" s="47"/>
      <c r="H163" s="47"/>
      <c r="I163" s="47"/>
      <c r="J163" s="47"/>
      <c r="K163" s="47"/>
      <c r="L163" s="40"/>
      <c r="M163" s="40"/>
      <c r="N163" s="47"/>
      <c r="O163" s="40"/>
      <c r="P163" s="47" t="s">
        <v>630</v>
      </c>
      <c r="Q163" s="40" t="s">
        <v>1438</v>
      </c>
      <c r="R163" s="40"/>
    </row>
    <row r="164" spans="1:18" s="43" customFormat="1" ht="30" customHeight="1" x14ac:dyDescent="0.3">
      <c r="A164" s="47">
        <v>197</v>
      </c>
      <c r="B164" s="47">
        <v>2021</v>
      </c>
      <c r="C164" s="47"/>
      <c r="D164" s="47"/>
      <c r="E164" s="47"/>
      <c r="F164" s="50"/>
      <c r="G164" s="47"/>
      <c r="H164" s="47"/>
      <c r="I164" s="47" t="s">
        <v>647</v>
      </c>
      <c r="J164" s="47"/>
      <c r="K164" s="47"/>
      <c r="L164" s="40" t="s">
        <v>1439</v>
      </c>
      <c r="M164" s="40" t="s">
        <v>648</v>
      </c>
      <c r="N164" s="47" t="s">
        <v>649</v>
      </c>
      <c r="O164" s="40" t="s">
        <v>650</v>
      </c>
      <c r="P164" s="47" t="s">
        <v>651</v>
      </c>
      <c r="Q164" s="40" t="s">
        <v>1440</v>
      </c>
      <c r="R164" s="40"/>
    </row>
    <row r="165" spans="1:18" s="43" customFormat="1" ht="30" customHeight="1" x14ac:dyDescent="0.3">
      <c r="A165" s="47">
        <v>198</v>
      </c>
      <c r="B165" s="47" t="s">
        <v>284</v>
      </c>
      <c r="C165" s="47"/>
      <c r="D165" s="47"/>
      <c r="E165" s="47"/>
      <c r="F165" s="50"/>
      <c r="G165" s="47"/>
      <c r="H165" s="47"/>
      <c r="I165" s="47"/>
      <c r="J165" s="47"/>
      <c r="K165" s="47"/>
      <c r="L165" s="40"/>
      <c r="M165" s="40"/>
      <c r="N165" s="47"/>
      <c r="O165" s="40"/>
      <c r="P165" s="47" t="s">
        <v>652</v>
      </c>
      <c r="Q165" s="40" t="s">
        <v>1441</v>
      </c>
      <c r="R165" s="40"/>
    </row>
    <row r="166" spans="1:18" ht="30" customHeight="1" x14ac:dyDescent="0.3">
      <c r="A166" s="19">
        <v>199</v>
      </c>
      <c r="B166" s="19">
        <v>2021</v>
      </c>
      <c r="C166" s="19"/>
      <c r="D166" s="19"/>
      <c r="E166" s="19"/>
      <c r="F166" s="20"/>
      <c r="G166" s="19"/>
      <c r="H166" s="19" t="s">
        <v>654</v>
      </c>
      <c r="I166" s="19" t="s">
        <v>653</v>
      </c>
      <c r="J166" s="19"/>
      <c r="K166" s="19"/>
      <c r="L166" s="21" t="s">
        <v>655</v>
      </c>
      <c r="M166" s="21" t="s">
        <v>656</v>
      </c>
      <c r="N166" s="19" t="s">
        <v>657</v>
      </c>
      <c r="O166" s="21" t="s">
        <v>658</v>
      </c>
      <c r="P166" s="19" t="s">
        <v>659</v>
      </c>
      <c r="Q166" s="21" t="s">
        <v>660</v>
      </c>
      <c r="R166" s="22"/>
    </row>
    <row r="167" spans="1:18" ht="30" customHeight="1" x14ac:dyDescent="0.3">
      <c r="A167" s="19">
        <v>200</v>
      </c>
      <c r="B167" s="19">
        <v>2021</v>
      </c>
      <c r="C167" s="19"/>
      <c r="D167" s="19"/>
      <c r="E167" s="19"/>
      <c r="F167" s="20"/>
      <c r="G167" s="19"/>
      <c r="H167" s="19" t="s">
        <v>661</v>
      </c>
      <c r="I167" s="19"/>
      <c r="J167" s="19"/>
      <c r="K167" s="19"/>
      <c r="L167" s="21" t="s">
        <v>662</v>
      </c>
      <c r="M167" s="21" t="s">
        <v>663</v>
      </c>
      <c r="N167" s="19" t="s">
        <v>664</v>
      </c>
      <c r="O167" s="21" t="s">
        <v>665</v>
      </c>
      <c r="P167" s="19" t="s">
        <v>666</v>
      </c>
      <c r="Q167" s="22" t="s">
        <v>1442</v>
      </c>
      <c r="R167" s="22"/>
    </row>
    <row r="168" spans="1:18" s="43" customFormat="1" ht="30" customHeight="1" x14ac:dyDescent="0.3">
      <c r="A168" s="47">
        <v>201</v>
      </c>
      <c r="B168" s="47">
        <v>2020</v>
      </c>
      <c r="C168" s="47"/>
      <c r="D168" s="47"/>
      <c r="E168" s="47"/>
      <c r="F168" s="50"/>
      <c r="G168" s="47"/>
      <c r="H168" s="47">
        <v>0.09</v>
      </c>
      <c r="I168" s="47" t="s">
        <v>667</v>
      </c>
      <c r="J168" s="47"/>
      <c r="K168" s="47"/>
      <c r="L168" s="40" t="s">
        <v>668</v>
      </c>
      <c r="M168" s="40" t="s">
        <v>669</v>
      </c>
      <c r="N168" s="47" t="s">
        <v>670</v>
      </c>
      <c r="O168" s="40" t="s">
        <v>671</v>
      </c>
      <c r="P168" s="47" t="s">
        <v>630</v>
      </c>
      <c r="Q168" s="40" t="s">
        <v>672</v>
      </c>
      <c r="R168" s="40"/>
    </row>
    <row r="169" spans="1:18" s="43" customFormat="1" ht="30" customHeight="1" x14ac:dyDescent="0.3">
      <c r="A169" s="47">
        <v>202</v>
      </c>
      <c r="B169" s="47">
        <v>2020</v>
      </c>
      <c r="C169" s="47" t="s">
        <v>1443</v>
      </c>
      <c r="D169" s="47"/>
      <c r="E169" s="47"/>
      <c r="F169" s="50"/>
      <c r="G169" s="47"/>
      <c r="H169" s="47"/>
      <c r="I169" s="47"/>
      <c r="J169" s="47"/>
      <c r="K169" s="47"/>
      <c r="L169" s="40" t="s">
        <v>673</v>
      </c>
      <c r="M169" s="40" t="s">
        <v>1444</v>
      </c>
      <c r="N169" s="47"/>
      <c r="O169" s="40" t="s">
        <v>1445</v>
      </c>
      <c r="P169" s="47" t="s">
        <v>674</v>
      </c>
      <c r="Q169" s="40" t="s">
        <v>1446</v>
      </c>
      <c r="R169" s="40"/>
    </row>
    <row r="170" spans="1:18" s="43" customFormat="1" ht="30" customHeight="1" x14ac:dyDescent="0.3">
      <c r="A170" s="47">
        <v>203</v>
      </c>
      <c r="B170" s="47">
        <v>2020</v>
      </c>
      <c r="C170" s="47"/>
      <c r="D170" s="47"/>
      <c r="E170" s="47"/>
      <c r="F170" s="50"/>
      <c r="G170" s="47"/>
      <c r="H170" s="47" t="s">
        <v>1448</v>
      </c>
      <c r="I170" s="47" t="s">
        <v>1449</v>
      </c>
      <c r="J170" s="47"/>
      <c r="K170" s="47"/>
      <c r="L170" s="40"/>
      <c r="M170" s="40" t="s">
        <v>1450</v>
      </c>
      <c r="N170" s="47" t="s">
        <v>1451</v>
      </c>
      <c r="O170" s="40" t="s">
        <v>675</v>
      </c>
      <c r="P170" s="47" t="s">
        <v>630</v>
      </c>
      <c r="Q170" s="40" t="s">
        <v>1447</v>
      </c>
      <c r="R170" s="40"/>
    </row>
    <row r="171" spans="1:18" s="43" customFormat="1" ht="30" customHeight="1" x14ac:dyDescent="0.3">
      <c r="A171" s="47">
        <v>204</v>
      </c>
      <c r="B171" s="47">
        <v>2020</v>
      </c>
      <c r="C171" s="47"/>
      <c r="D171" s="47"/>
      <c r="E171" s="47"/>
      <c r="F171" s="50"/>
      <c r="G171" s="47"/>
      <c r="H171" s="47" t="s">
        <v>1452</v>
      </c>
      <c r="I171" s="47" t="s">
        <v>1453</v>
      </c>
      <c r="J171" s="47"/>
      <c r="K171" s="47"/>
      <c r="L171" s="40" t="s">
        <v>1454</v>
      </c>
      <c r="M171" s="40" t="s">
        <v>1455</v>
      </c>
      <c r="N171" s="47" t="s">
        <v>1456</v>
      </c>
      <c r="O171" s="40" t="s">
        <v>676</v>
      </c>
      <c r="P171" s="47" t="s">
        <v>677</v>
      </c>
      <c r="Q171" s="40" t="s">
        <v>1457</v>
      </c>
      <c r="R171" s="40"/>
    </row>
    <row r="172" spans="1:18" s="43" customFormat="1" ht="30" customHeight="1" x14ac:dyDescent="0.3">
      <c r="A172" s="47">
        <v>205</v>
      </c>
      <c r="B172" s="47" t="s">
        <v>678</v>
      </c>
      <c r="C172" s="47"/>
      <c r="D172" s="47"/>
      <c r="E172" s="47"/>
      <c r="F172" s="50"/>
      <c r="G172" s="47"/>
      <c r="H172" s="47"/>
      <c r="I172" s="47"/>
      <c r="J172" s="47"/>
      <c r="K172" s="47"/>
      <c r="L172" s="40"/>
      <c r="M172" s="40"/>
      <c r="N172" s="47"/>
      <c r="O172" s="40"/>
      <c r="P172" s="47" t="s">
        <v>679</v>
      </c>
      <c r="Q172" s="40" t="s">
        <v>680</v>
      </c>
      <c r="R172" s="40"/>
    </row>
    <row r="173" spans="1:18" ht="30" customHeight="1" x14ac:dyDescent="0.3">
      <c r="A173" s="19">
        <v>206</v>
      </c>
      <c r="B173" s="25" t="s">
        <v>678</v>
      </c>
      <c r="C173" s="19"/>
      <c r="D173" s="19"/>
      <c r="E173" s="19"/>
      <c r="F173" s="20"/>
      <c r="G173" s="19"/>
      <c r="H173" s="19"/>
      <c r="I173" s="19"/>
      <c r="J173" s="19"/>
      <c r="K173" s="19"/>
      <c r="L173" s="21"/>
      <c r="M173" s="21"/>
      <c r="N173" s="19"/>
      <c r="O173" s="21"/>
      <c r="P173" s="19" t="s">
        <v>679</v>
      </c>
      <c r="Q173" s="23" t="s">
        <v>681</v>
      </c>
      <c r="R173" s="21"/>
    </row>
    <row r="174" spans="1:18" s="43" customFormat="1" ht="30" customHeight="1" x14ac:dyDescent="0.3">
      <c r="A174" s="47">
        <v>207</v>
      </c>
      <c r="B174" s="47">
        <v>2020</v>
      </c>
      <c r="C174" s="47"/>
      <c r="D174" s="47"/>
      <c r="E174" s="47"/>
      <c r="F174" s="50"/>
      <c r="G174" s="47"/>
      <c r="H174" s="47" t="s">
        <v>682</v>
      </c>
      <c r="I174" s="47"/>
      <c r="J174" s="47"/>
      <c r="K174" s="47"/>
      <c r="L174" s="40"/>
      <c r="M174" s="40" t="s">
        <v>683</v>
      </c>
      <c r="N174" s="47" t="s">
        <v>304</v>
      </c>
      <c r="O174" s="40"/>
      <c r="P174" s="47" t="s">
        <v>684</v>
      </c>
      <c r="Q174" s="40" t="s">
        <v>1458</v>
      </c>
      <c r="R174" s="40"/>
    </row>
    <row r="175" spans="1:18" s="43" customFormat="1" ht="30" customHeight="1" x14ac:dyDescent="0.3">
      <c r="A175" s="47">
        <v>208</v>
      </c>
      <c r="B175" s="47" t="s">
        <v>678</v>
      </c>
      <c r="C175" s="47"/>
      <c r="D175" s="47"/>
      <c r="E175" s="47"/>
      <c r="F175" s="50"/>
      <c r="G175" s="47"/>
      <c r="H175" s="47"/>
      <c r="I175" s="47"/>
      <c r="J175" s="47"/>
      <c r="K175" s="47"/>
      <c r="L175" s="40"/>
      <c r="M175" s="40"/>
      <c r="N175" s="47"/>
      <c r="O175" s="40"/>
      <c r="P175" s="47" t="s">
        <v>685</v>
      </c>
      <c r="Q175" s="40" t="s">
        <v>1459</v>
      </c>
      <c r="R175" s="40"/>
    </row>
    <row r="176" spans="1:18" s="43" customFormat="1" ht="30" customHeight="1" x14ac:dyDescent="0.3">
      <c r="A176" s="47">
        <v>209</v>
      </c>
      <c r="B176" s="47">
        <v>2020</v>
      </c>
      <c r="C176" s="47"/>
      <c r="D176" s="47"/>
      <c r="E176" s="47"/>
      <c r="F176" s="50"/>
      <c r="G176" s="47"/>
      <c r="H176" s="47" t="s">
        <v>687</v>
      </c>
      <c r="I176" s="47" t="s">
        <v>686</v>
      </c>
      <c r="J176" s="47"/>
      <c r="K176" s="47"/>
      <c r="L176" s="40"/>
      <c r="M176" s="40" t="s">
        <v>1460</v>
      </c>
      <c r="N176" s="47" t="s">
        <v>325</v>
      </c>
      <c r="O176" s="40" t="s">
        <v>688</v>
      </c>
      <c r="P176" s="47" t="s">
        <v>630</v>
      </c>
      <c r="Q176" s="40" t="s">
        <v>1461</v>
      </c>
      <c r="R176" s="40"/>
    </row>
    <row r="177" spans="1:18" s="43" customFormat="1" ht="30" customHeight="1" x14ac:dyDescent="0.3">
      <c r="A177" s="47">
        <v>210</v>
      </c>
      <c r="B177" s="47">
        <v>2020</v>
      </c>
      <c r="C177" s="47"/>
      <c r="D177" s="47"/>
      <c r="E177" s="47"/>
      <c r="F177" s="50"/>
      <c r="G177" s="47"/>
      <c r="H177" s="47" t="s">
        <v>1462</v>
      </c>
      <c r="I177" s="47" t="s">
        <v>1462</v>
      </c>
      <c r="J177" s="47"/>
      <c r="K177" s="47"/>
      <c r="L177" s="40" t="s">
        <v>1463</v>
      </c>
      <c r="M177" s="40" t="s">
        <v>689</v>
      </c>
      <c r="N177" s="47" t="s">
        <v>397</v>
      </c>
      <c r="O177" s="40" t="s">
        <v>690</v>
      </c>
      <c r="P177" s="47" t="s">
        <v>691</v>
      </c>
      <c r="Q177" s="40" t="s">
        <v>1464</v>
      </c>
      <c r="R177" s="40"/>
    </row>
    <row r="178" spans="1:18" ht="30" customHeight="1" x14ac:dyDescent="0.3">
      <c r="A178" s="19">
        <v>211</v>
      </c>
      <c r="B178" s="19">
        <v>2019</v>
      </c>
      <c r="C178" s="28">
        <v>0.91400000000000003</v>
      </c>
      <c r="D178" s="28">
        <v>0.91500000000000004</v>
      </c>
      <c r="E178" s="28">
        <v>0.91500000000000004</v>
      </c>
      <c r="F178" s="20">
        <v>0.92800000000000005</v>
      </c>
      <c r="G178" s="19"/>
      <c r="H178" s="19"/>
      <c r="I178" s="19"/>
      <c r="J178" s="19"/>
      <c r="K178" s="19"/>
      <c r="L178" s="21"/>
      <c r="M178" s="22" t="s">
        <v>692</v>
      </c>
      <c r="N178" s="19"/>
      <c r="O178" s="22" t="s">
        <v>693</v>
      </c>
      <c r="P178" s="19" t="s">
        <v>694</v>
      </c>
      <c r="Q178" s="21" t="s">
        <v>695</v>
      </c>
      <c r="R178" s="21"/>
    </row>
    <row r="179" spans="1:18" ht="30" customHeight="1" x14ac:dyDescent="0.3">
      <c r="A179" s="19">
        <v>212</v>
      </c>
      <c r="B179" s="25" t="s">
        <v>678</v>
      </c>
      <c r="C179" s="19"/>
      <c r="D179" s="19"/>
      <c r="E179" s="19"/>
      <c r="F179" s="20"/>
      <c r="G179" s="19"/>
      <c r="H179" s="19"/>
      <c r="I179" s="19"/>
      <c r="J179" s="19"/>
      <c r="K179" s="19"/>
      <c r="L179" s="21"/>
      <c r="M179" s="21"/>
      <c r="N179" s="19"/>
      <c r="O179" s="21"/>
      <c r="P179" s="19" t="s">
        <v>685</v>
      </c>
      <c r="Q179" s="23" t="s">
        <v>696</v>
      </c>
      <c r="R179" s="21"/>
    </row>
    <row r="180" spans="1:18" s="43" customFormat="1" ht="30" customHeight="1" x14ac:dyDescent="0.3">
      <c r="A180" s="47">
        <v>213</v>
      </c>
      <c r="B180" s="47">
        <v>2020</v>
      </c>
      <c r="C180" s="47"/>
      <c r="D180" s="47"/>
      <c r="E180" s="47"/>
      <c r="F180" s="50"/>
      <c r="G180" s="47"/>
      <c r="H180" s="47"/>
      <c r="I180" s="47" t="s">
        <v>1465</v>
      </c>
      <c r="J180" s="47"/>
      <c r="K180" s="47"/>
      <c r="L180" s="40"/>
      <c r="M180" s="40" t="s">
        <v>1466</v>
      </c>
      <c r="N180" s="47"/>
      <c r="O180" s="40" t="s">
        <v>1467</v>
      </c>
      <c r="P180" s="47" t="s">
        <v>630</v>
      </c>
      <c r="Q180" s="40" t="s">
        <v>1468</v>
      </c>
      <c r="R180" s="40"/>
    </row>
    <row r="181" spans="1:18" ht="30" customHeight="1" x14ac:dyDescent="0.3">
      <c r="A181" s="19">
        <v>214</v>
      </c>
      <c r="B181" s="19">
        <v>2020</v>
      </c>
      <c r="C181" s="19"/>
      <c r="D181" s="19"/>
      <c r="E181" s="19"/>
      <c r="F181" s="20"/>
      <c r="G181" s="19"/>
      <c r="H181" s="19"/>
      <c r="I181" s="19"/>
      <c r="J181" s="19"/>
      <c r="K181" s="19"/>
      <c r="L181" s="21" t="s">
        <v>697</v>
      </c>
      <c r="M181" s="21" t="s">
        <v>698</v>
      </c>
      <c r="N181" s="19" t="s">
        <v>699</v>
      </c>
      <c r="O181" s="21" t="s">
        <v>700</v>
      </c>
      <c r="P181" s="19" t="s">
        <v>701</v>
      </c>
      <c r="Q181" s="21" t="s">
        <v>702</v>
      </c>
      <c r="R181" s="21"/>
    </row>
    <row r="182" spans="1:18" ht="30" customHeight="1" x14ac:dyDescent="0.3">
      <c r="A182" s="19">
        <v>215</v>
      </c>
      <c r="B182" s="19"/>
      <c r="C182" s="19"/>
      <c r="D182" s="19"/>
      <c r="E182" s="19"/>
      <c r="F182" s="20"/>
      <c r="G182" s="19"/>
      <c r="H182" s="19"/>
      <c r="I182" s="19"/>
      <c r="J182" s="19"/>
      <c r="K182" s="19"/>
      <c r="L182" s="21"/>
      <c r="M182" s="21"/>
      <c r="N182" s="19"/>
      <c r="O182" s="21"/>
      <c r="P182" s="19"/>
      <c r="Q182" s="21"/>
      <c r="R182" s="21"/>
    </row>
    <row r="183" spans="1:18" ht="30" customHeight="1" x14ac:dyDescent="0.3">
      <c r="A183" s="19">
        <v>216</v>
      </c>
      <c r="B183" s="19">
        <v>2020</v>
      </c>
      <c r="C183" s="19"/>
      <c r="D183" s="19"/>
      <c r="E183" s="19">
        <v>0.86</v>
      </c>
      <c r="F183" s="20"/>
      <c r="G183" s="19"/>
      <c r="H183" s="19"/>
      <c r="I183" s="19"/>
      <c r="J183" s="19"/>
      <c r="K183" s="19"/>
      <c r="L183" s="21"/>
      <c r="M183" s="21" t="s">
        <v>703</v>
      </c>
      <c r="N183" s="19" t="s">
        <v>699</v>
      </c>
      <c r="O183" s="22" t="s">
        <v>704</v>
      </c>
      <c r="P183" s="19" t="s">
        <v>705</v>
      </c>
      <c r="Q183" s="21" t="s">
        <v>706</v>
      </c>
      <c r="R183" s="21"/>
    </row>
    <row r="184" spans="1:18" ht="30" customHeight="1" x14ac:dyDescent="0.3">
      <c r="A184" s="19">
        <v>217</v>
      </c>
      <c r="B184" s="19">
        <v>2020</v>
      </c>
      <c r="C184" s="19"/>
      <c r="D184" s="19"/>
      <c r="E184" s="19"/>
      <c r="F184" s="20" t="s">
        <v>707</v>
      </c>
      <c r="G184" s="19" t="s">
        <v>708</v>
      </c>
      <c r="H184" s="19"/>
      <c r="I184" s="19"/>
      <c r="J184" s="19"/>
      <c r="K184" s="19"/>
      <c r="L184" s="21"/>
      <c r="M184" s="21" t="s">
        <v>709</v>
      </c>
      <c r="N184" s="19" t="s">
        <v>710</v>
      </c>
      <c r="O184" s="22" t="s">
        <v>711</v>
      </c>
      <c r="P184" s="19" t="s">
        <v>712</v>
      </c>
      <c r="Q184" s="21" t="s">
        <v>713</v>
      </c>
      <c r="R184" s="22"/>
    </row>
    <row r="185" spans="1:18" ht="30" customHeight="1" x14ac:dyDescent="0.3">
      <c r="A185" s="19">
        <v>218</v>
      </c>
      <c r="B185" s="19">
        <v>2020</v>
      </c>
      <c r="C185" s="19"/>
      <c r="D185" s="19"/>
      <c r="E185" s="19"/>
      <c r="F185" s="20"/>
      <c r="G185" s="19"/>
      <c r="H185" s="19"/>
      <c r="I185" s="19"/>
      <c r="J185" s="19"/>
      <c r="K185" s="19"/>
      <c r="L185" s="21" t="s">
        <v>714</v>
      </c>
      <c r="M185" s="21" t="s">
        <v>715</v>
      </c>
      <c r="N185" s="19" t="s">
        <v>397</v>
      </c>
      <c r="O185" s="22" t="s">
        <v>716</v>
      </c>
      <c r="P185" s="19" t="s">
        <v>717</v>
      </c>
      <c r="Q185" s="22" t="s">
        <v>718</v>
      </c>
      <c r="R185" s="21"/>
    </row>
    <row r="186" spans="1:18" ht="30" customHeight="1" x14ac:dyDescent="0.3">
      <c r="A186" s="19">
        <v>219</v>
      </c>
      <c r="B186" s="19" t="s">
        <v>678</v>
      </c>
      <c r="C186" s="19"/>
      <c r="D186" s="19"/>
      <c r="E186" s="19"/>
      <c r="F186" s="20"/>
      <c r="G186" s="19"/>
      <c r="H186" s="19"/>
      <c r="I186" s="19"/>
      <c r="J186" s="19"/>
      <c r="K186" s="19"/>
      <c r="L186" s="21"/>
      <c r="M186" s="21"/>
      <c r="N186" s="19"/>
      <c r="O186" s="21"/>
      <c r="P186" s="19" t="s">
        <v>719</v>
      </c>
      <c r="Q186" s="21" t="s">
        <v>720</v>
      </c>
      <c r="R186" s="21"/>
    </row>
    <row r="187" spans="1:18" ht="30" customHeight="1" x14ac:dyDescent="0.3">
      <c r="A187" s="19">
        <v>220</v>
      </c>
      <c r="B187" s="19">
        <v>2020</v>
      </c>
      <c r="C187" s="19"/>
      <c r="D187" s="19"/>
      <c r="E187" s="19" t="s">
        <v>721</v>
      </c>
      <c r="F187" s="20"/>
      <c r="G187" s="19" t="s">
        <v>722</v>
      </c>
      <c r="H187" s="19"/>
      <c r="I187" s="19"/>
      <c r="J187" s="19"/>
      <c r="K187" s="19"/>
      <c r="L187" s="21" t="s">
        <v>723</v>
      </c>
      <c r="M187" s="21" t="s">
        <v>724</v>
      </c>
      <c r="N187" s="19" t="s">
        <v>325</v>
      </c>
      <c r="O187" s="22" t="s">
        <v>725</v>
      </c>
      <c r="P187" s="19" t="s">
        <v>726</v>
      </c>
      <c r="Q187" s="21" t="s">
        <v>727</v>
      </c>
      <c r="R187" s="21"/>
    </row>
    <row r="188" spans="1:18" ht="30" customHeight="1" x14ac:dyDescent="0.3">
      <c r="A188" s="19">
        <v>221</v>
      </c>
      <c r="B188" s="19">
        <v>2020</v>
      </c>
      <c r="C188" s="19"/>
      <c r="D188" s="19"/>
      <c r="E188" s="19"/>
      <c r="F188" s="20">
        <v>0.98599999999999999</v>
      </c>
      <c r="G188" s="19"/>
      <c r="H188" s="19"/>
      <c r="I188" s="19"/>
      <c r="J188" s="19"/>
      <c r="K188" s="19"/>
      <c r="L188" s="21"/>
      <c r="M188" s="21" t="s">
        <v>328</v>
      </c>
      <c r="N188" s="19" t="s">
        <v>728</v>
      </c>
      <c r="O188" s="22" t="s">
        <v>729</v>
      </c>
      <c r="P188" s="19" t="s">
        <v>730</v>
      </c>
      <c r="Q188" s="21" t="s">
        <v>731</v>
      </c>
      <c r="R188" s="21"/>
    </row>
    <row r="189" spans="1:18" ht="30" customHeight="1" x14ac:dyDescent="0.3">
      <c r="A189" s="19">
        <v>222</v>
      </c>
      <c r="B189" s="19">
        <v>2020</v>
      </c>
      <c r="C189" s="19" t="s">
        <v>732</v>
      </c>
      <c r="D189" s="19" t="s">
        <v>732</v>
      </c>
      <c r="E189" s="19" t="s">
        <v>733</v>
      </c>
      <c r="F189" s="20" t="s">
        <v>734</v>
      </c>
      <c r="G189" s="19"/>
      <c r="H189" s="19"/>
      <c r="I189" s="19"/>
      <c r="J189" s="19"/>
      <c r="K189" s="19"/>
      <c r="L189" s="21"/>
      <c r="M189" s="21" t="s">
        <v>735</v>
      </c>
      <c r="N189" s="19" t="s">
        <v>352</v>
      </c>
      <c r="O189" s="22" t="s">
        <v>736</v>
      </c>
      <c r="P189" s="19" t="s">
        <v>737</v>
      </c>
      <c r="Q189" s="21" t="s">
        <v>738</v>
      </c>
      <c r="R189" s="21"/>
    </row>
    <row r="190" spans="1:18" ht="30" customHeight="1" x14ac:dyDescent="0.3">
      <c r="A190" s="19">
        <v>223</v>
      </c>
      <c r="B190" s="19">
        <v>2020</v>
      </c>
      <c r="C190" s="19" t="s">
        <v>739</v>
      </c>
      <c r="D190" s="19" t="s">
        <v>739</v>
      </c>
      <c r="E190" s="19"/>
      <c r="F190" s="20" t="s">
        <v>740</v>
      </c>
      <c r="G190" s="19" t="s">
        <v>741</v>
      </c>
      <c r="H190" s="19"/>
      <c r="I190" s="19"/>
      <c r="J190" s="19"/>
      <c r="K190" s="19"/>
      <c r="L190" s="21"/>
      <c r="M190" s="21" t="s">
        <v>328</v>
      </c>
      <c r="N190" s="19" t="s">
        <v>742</v>
      </c>
      <c r="O190" s="22" t="s">
        <v>743</v>
      </c>
      <c r="P190" s="19" t="s">
        <v>744</v>
      </c>
      <c r="Q190" s="21" t="s">
        <v>745</v>
      </c>
      <c r="R190" s="21"/>
    </row>
    <row r="191" spans="1:18" ht="30" customHeight="1" x14ac:dyDescent="0.3">
      <c r="A191" s="19">
        <v>224</v>
      </c>
      <c r="B191" s="19"/>
      <c r="C191" s="19"/>
      <c r="D191" s="19"/>
      <c r="E191" s="19"/>
      <c r="F191" s="20"/>
      <c r="G191" s="19"/>
      <c r="H191" s="19"/>
      <c r="I191" s="19"/>
      <c r="J191" s="19"/>
      <c r="K191" s="19"/>
      <c r="L191" s="21"/>
      <c r="M191" s="21"/>
      <c r="N191" s="19"/>
      <c r="O191" s="21"/>
      <c r="P191" s="19"/>
      <c r="Q191" s="21"/>
      <c r="R191" s="21"/>
    </row>
    <row r="192" spans="1:18" ht="30" customHeight="1" x14ac:dyDescent="0.3">
      <c r="A192" s="19">
        <v>225</v>
      </c>
      <c r="B192" s="19">
        <v>2020</v>
      </c>
      <c r="C192" s="19"/>
      <c r="D192" s="19"/>
      <c r="E192" s="19"/>
      <c r="F192" s="20" t="s">
        <v>746</v>
      </c>
      <c r="G192" s="19" t="s">
        <v>747</v>
      </c>
      <c r="H192" s="19"/>
      <c r="I192" s="19"/>
      <c r="J192" s="19"/>
      <c r="K192" s="19"/>
      <c r="L192" s="21"/>
      <c r="M192" s="21" t="s">
        <v>748</v>
      </c>
      <c r="N192" s="19" t="s">
        <v>352</v>
      </c>
      <c r="O192" s="22" t="s">
        <v>749</v>
      </c>
      <c r="P192" s="19" t="s">
        <v>630</v>
      </c>
      <c r="Q192" s="21" t="s">
        <v>750</v>
      </c>
      <c r="R192" s="21"/>
    </row>
    <row r="193" spans="1:18" s="43" customFormat="1" ht="30" customHeight="1" x14ac:dyDescent="0.3">
      <c r="A193" s="47">
        <v>227</v>
      </c>
      <c r="B193" s="47">
        <v>2020</v>
      </c>
      <c r="C193" s="47" t="s">
        <v>751</v>
      </c>
      <c r="D193" s="47" t="s">
        <v>751</v>
      </c>
      <c r="E193" s="47" t="s">
        <v>752</v>
      </c>
      <c r="F193" s="50"/>
      <c r="G193" s="47"/>
      <c r="H193" s="47"/>
      <c r="I193" s="47"/>
      <c r="J193" s="47"/>
      <c r="K193" s="47"/>
      <c r="L193" s="40"/>
      <c r="M193" s="40" t="s">
        <v>1469</v>
      </c>
      <c r="N193" s="47"/>
      <c r="O193" s="40" t="s">
        <v>1470</v>
      </c>
      <c r="P193" s="47" t="s">
        <v>630</v>
      </c>
      <c r="Q193" s="40" t="s">
        <v>1471</v>
      </c>
      <c r="R193" s="40"/>
    </row>
    <row r="194" spans="1:18" ht="30" customHeight="1" x14ac:dyDescent="0.3">
      <c r="A194" s="19">
        <v>228</v>
      </c>
      <c r="B194" s="19">
        <v>2020</v>
      </c>
      <c r="C194" s="19"/>
      <c r="D194" s="19"/>
      <c r="E194" s="19" t="s">
        <v>753</v>
      </c>
      <c r="F194" s="20" t="s">
        <v>754</v>
      </c>
      <c r="G194" s="19"/>
      <c r="H194" s="19"/>
      <c r="I194" s="19"/>
      <c r="J194" s="19"/>
      <c r="K194" s="19"/>
      <c r="L194" s="21"/>
      <c r="M194" s="21" t="s">
        <v>755</v>
      </c>
      <c r="N194" s="19" t="s">
        <v>352</v>
      </c>
      <c r="O194" s="21" t="s">
        <v>756</v>
      </c>
      <c r="P194" s="19" t="s">
        <v>630</v>
      </c>
      <c r="Q194" s="21" t="s">
        <v>757</v>
      </c>
      <c r="R194" s="21"/>
    </row>
    <row r="195" spans="1:18" ht="30" customHeight="1" x14ac:dyDescent="0.3">
      <c r="A195" s="19">
        <v>229</v>
      </c>
      <c r="B195" s="19"/>
      <c r="C195" s="19"/>
      <c r="D195" s="19"/>
      <c r="E195" s="19"/>
      <c r="F195" s="20"/>
      <c r="G195" s="19"/>
      <c r="H195" s="19"/>
      <c r="I195" s="19"/>
      <c r="J195" s="19"/>
      <c r="K195" s="19"/>
      <c r="L195" s="21"/>
      <c r="M195" s="21"/>
      <c r="N195" s="19"/>
      <c r="O195" s="21"/>
      <c r="P195" s="19"/>
      <c r="Q195" s="21"/>
      <c r="R195" s="21"/>
    </row>
    <row r="196" spans="1:18" s="43" customFormat="1" ht="30" customHeight="1" x14ac:dyDescent="0.3">
      <c r="A196" s="47">
        <v>230</v>
      </c>
      <c r="B196" s="47">
        <v>2020</v>
      </c>
      <c r="C196" s="47">
        <v>0.87404000000000004</v>
      </c>
      <c r="D196" s="47">
        <v>0.90541000000000005</v>
      </c>
      <c r="E196" s="47">
        <v>0.87650099999999997</v>
      </c>
      <c r="F196" s="50"/>
      <c r="G196" s="47"/>
      <c r="H196" s="47"/>
      <c r="I196" s="47"/>
      <c r="J196" s="47"/>
      <c r="K196" s="47"/>
      <c r="L196" s="40"/>
      <c r="M196" s="40" t="s">
        <v>758</v>
      </c>
      <c r="N196" s="47"/>
      <c r="O196" s="40" t="s">
        <v>1472</v>
      </c>
      <c r="P196" s="47" t="s">
        <v>712</v>
      </c>
      <c r="Q196" s="40" t="s">
        <v>1473</v>
      </c>
      <c r="R196" s="40"/>
    </row>
    <row r="197" spans="1:18" ht="30" customHeight="1" x14ac:dyDescent="0.3">
      <c r="A197" s="19">
        <v>231</v>
      </c>
      <c r="B197" s="19">
        <v>2020</v>
      </c>
      <c r="C197" s="19"/>
      <c r="D197" s="19"/>
      <c r="E197" s="19">
        <v>98.44</v>
      </c>
      <c r="F197" s="20">
        <v>98.41</v>
      </c>
      <c r="G197" s="19">
        <v>98.08</v>
      </c>
      <c r="H197" s="19"/>
      <c r="I197" s="19"/>
      <c r="J197" s="19"/>
      <c r="K197" s="19"/>
      <c r="L197" s="21"/>
      <c r="M197" s="21" t="s">
        <v>759</v>
      </c>
      <c r="N197" s="19" t="s">
        <v>760</v>
      </c>
      <c r="O197" s="21" t="s">
        <v>761</v>
      </c>
      <c r="P197" s="19" t="s">
        <v>762</v>
      </c>
      <c r="Q197" s="21" t="s">
        <v>763</v>
      </c>
      <c r="R197" s="21"/>
    </row>
    <row r="198" spans="1:18" ht="30" customHeight="1" x14ac:dyDescent="0.3">
      <c r="A198" s="19">
        <v>232</v>
      </c>
      <c r="B198" s="19">
        <v>2019</v>
      </c>
      <c r="C198" s="19"/>
      <c r="D198" s="19"/>
      <c r="E198" s="19"/>
      <c r="F198" s="20"/>
      <c r="G198" s="19"/>
      <c r="H198" s="19" t="s">
        <v>764</v>
      </c>
      <c r="I198" s="19" t="s">
        <v>764</v>
      </c>
      <c r="J198" s="19"/>
      <c r="K198" s="19"/>
      <c r="L198" s="21"/>
      <c r="M198" s="21" t="s">
        <v>765</v>
      </c>
      <c r="N198" s="19" t="s">
        <v>766</v>
      </c>
      <c r="O198" s="22" t="s">
        <v>767</v>
      </c>
      <c r="P198" s="19" t="s">
        <v>768</v>
      </c>
      <c r="Q198" s="21" t="s">
        <v>769</v>
      </c>
      <c r="R198" s="21"/>
    </row>
    <row r="199" spans="1:18" s="43" customFormat="1" ht="30" customHeight="1" x14ac:dyDescent="0.3">
      <c r="A199" s="47">
        <v>233</v>
      </c>
      <c r="B199" s="47">
        <v>2020</v>
      </c>
      <c r="C199" s="51">
        <v>0.91100000000000003</v>
      </c>
      <c r="D199" s="51">
        <v>0.94099999999999995</v>
      </c>
      <c r="E199" s="47"/>
      <c r="F199" s="50">
        <v>0.97099999999999997</v>
      </c>
      <c r="G199" s="47"/>
      <c r="H199" s="47"/>
      <c r="I199" s="47"/>
      <c r="J199" s="47"/>
      <c r="K199" s="47"/>
      <c r="L199" s="40"/>
      <c r="M199" s="40" t="s">
        <v>770</v>
      </c>
      <c r="N199" s="47" t="s">
        <v>771</v>
      </c>
      <c r="O199" s="40" t="s">
        <v>772</v>
      </c>
      <c r="P199" s="47" t="s">
        <v>773</v>
      </c>
      <c r="Q199" s="40" t="s">
        <v>1474</v>
      </c>
      <c r="R199" s="40"/>
    </row>
    <row r="200" spans="1:18" s="43" customFormat="1" ht="30" customHeight="1" x14ac:dyDescent="0.3">
      <c r="A200" s="47">
        <v>234</v>
      </c>
      <c r="B200" s="47">
        <v>2020</v>
      </c>
      <c r="C200" s="47"/>
      <c r="D200" s="47"/>
      <c r="E200" s="47"/>
      <c r="F200" s="50" t="s">
        <v>774</v>
      </c>
      <c r="G200" s="47"/>
      <c r="H200" s="47"/>
      <c r="I200" s="47"/>
      <c r="J200" s="47"/>
      <c r="K200" s="47"/>
      <c r="L200" s="40" t="s">
        <v>1475</v>
      </c>
      <c r="M200" s="40" t="s">
        <v>1476</v>
      </c>
      <c r="N200" s="47" t="s">
        <v>775</v>
      </c>
      <c r="O200" s="40" t="s">
        <v>776</v>
      </c>
      <c r="P200" s="47" t="s">
        <v>773</v>
      </c>
      <c r="Q200" s="40" t="s">
        <v>1477</v>
      </c>
      <c r="R200" s="40"/>
    </row>
    <row r="201" spans="1:18" s="43" customFormat="1" ht="30" customHeight="1" x14ac:dyDescent="0.3">
      <c r="A201" s="47">
        <v>235</v>
      </c>
      <c r="B201" s="47">
        <v>2020</v>
      </c>
      <c r="C201" s="47"/>
      <c r="D201" s="47"/>
      <c r="E201" s="47"/>
      <c r="F201" s="50" t="s">
        <v>777</v>
      </c>
      <c r="G201" s="47"/>
      <c r="H201" s="47"/>
      <c r="I201" s="47"/>
      <c r="J201" s="47"/>
      <c r="K201" s="47"/>
      <c r="L201" s="40"/>
      <c r="M201" s="40" t="s">
        <v>1478</v>
      </c>
      <c r="N201" s="47" t="s">
        <v>576</v>
      </c>
      <c r="O201" s="40" t="s">
        <v>1479</v>
      </c>
      <c r="P201" s="47" t="s">
        <v>778</v>
      </c>
      <c r="Q201" s="40" t="s">
        <v>1480</v>
      </c>
      <c r="R201" s="40"/>
    </row>
    <row r="202" spans="1:18" s="43" customFormat="1" ht="30" customHeight="1" x14ac:dyDescent="0.3">
      <c r="A202" s="47">
        <v>236</v>
      </c>
      <c r="B202" s="47">
        <v>2020</v>
      </c>
      <c r="C202" s="47"/>
      <c r="D202" s="47"/>
      <c r="E202" s="47"/>
      <c r="F202" s="50"/>
      <c r="G202" s="47"/>
      <c r="H202" s="47" t="s">
        <v>779</v>
      </c>
      <c r="I202" s="47" t="s">
        <v>779</v>
      </c>
      <c r="J202" s="47"/>
      <c r="K202" s="47"/>
      <c r="L202" s="40"/>
      <c r="M202" s="40" t="s">
        <v>1481</v>
      </c>
      <c r="N202" s="47" t="s">
        <v>780</v>
      </c>
      <c r="O202" s="40" t="s">
        <v>781</v>
      </c>
      <c r="P202" s="47" t="s">
        <v>1482</v>
      </c>
      <c r="Q202" s="40" t="s">
        <v>1483</v>
      </c>
      <c r="R202" s="40"/>
    </row>
    <row r="203" spans="1:18" ht="30" customHeight="1" x14ac:dyDescent="0.3">
      <c r="A203" s="19">
        <v>237</v>
      </c>
      <c r="B203" s="19">
        <v>2020</v>
      </c>
      <c r="C203" s="27" t="s">
        <v>782</v>
      </c>
      <c r="D203" s="19"/>
      <c r="E203" s="19"/>
      <c r="F203" s="20"/>
      <c r="G203" s="19"/>
      <c r="H203" s="19"/>
      <c r="I203" s="19"/>
      <c r="J203" s="19"/>
      <c r="K203" s="19"/>
      <c r="L203" s="21"/>
      <c r="M203" s="21"/>
      <c r="N203" s="19"/>
      <c r="O203" s="21"/>
      <c r="P203" s="19" t="s">
        <v>783</v>
      </c>
      <c r="Q203" s="21"/>
      <c r="R203" s="21"/>
    </row>
    <row r="204" spans="1:18" ht="30" customHeight="1" x14ac:dyDescent="0.3">
      <c r="A204" s="19">
        <v>238</v>
      </c>
      <c r="B204" s="19">
        <v>2020</v>
      </c>
      <c r="C204" s="19"/>
      <c r="D204" s="19"/>
      <c r="E204" s="19"/>
      <c r="F204" s="20" t="s">
        <v>784</v>
      </c>
      <c r="G204" s="19"/>
      <c r="H204" s="19"/>
      <c r="I204" s="19"/>
      <c r="J204" s="19"/>
      <c r="K204" s="19"/>
      <c r="L204" s="21"/>
      <c r="M204" s="22" t="s">
        <v>785</v>
      </c>
      <c r="N204" s="19" t="s">
        <v>786</v>
      </c>
      <c r="O204" s="22" t="s">
        <v>787</v>
      </c>
      <c r="P204" s="19" t="s">
        <v>788</v>
      </c>
      <c r="Q204" s="21" t="s">
        <v>789</v>
      </c>
      <c r="R204" s="21"/>
    </row>
    <row r="205" spans="1:18" s="43" customFormat="1" ht="30" customHeight="1" x14ac:dyDescent="0.3">
      <c r="A205" s="47">
        <v>239</v>
      </c>
      <c r="B205" s="47">
        <v>2020</v>
      </c>
      <c r="C205" s="47" t="s">
        <v>790</v>
      </c>
      <c r="D205" s="47" t="s">
        <v>790</v>
      </c>
      <c r="E205" s="47" t="s">
        <v>790</v>
      </c>
      <c r="F205" s="50" t="s">
        <v>790</v>
      </c>
      <c r="G205" s="47" t="s">
        <v>790</v>
      </c>
      <c r="H205" s="47"/>
      <c r="I205" s="47"/>
      <c r="J205" s="47"/>
      <c r="K205" s="47"/>
      <c r="L205" s="40" t="s">
        <v>791</v>
      </c>
      <c r="M205" s="40" t="s">
        <v>1484</v>
      </c>
      <c r="N205" s="47" t="s">
        <v>792</v>
      </c>
      <c r="O205" s="40" t="s">
        <v>793</v>
      </c>
      <c r="P205" s="47" t="s">
        <v>601</v>
      </c>
      <c r="Q205" s="40" t="s">
        <v>1485</v>
      </c>
      <c r="R205" s="40"/>
    </row>
    <row r="206" spans="1:18" s="43" customFormat="1" ht="30" customHeight="1" x14ac:dyDescent="0.3">
      <c r="A206" s="47">
        <v>240</v>
      </c>
      <c r="B206" s="47">
        <v>2020</v>
      </c>
      <c r="C206" s="47" t="s">
        <v>647</v>
      </c>
      <c r="D206" s="47" t="s">
        <v>647</v>
      </c>
      <c r="E206" s="47" t="s">
        <v>647</v>
      </c>
      <c r="F206" s="50" t="s">
        <v>647</v>
      </c>
      <c r="G206" s="47"/>
      <c r="H206" s="47"/>
      <c r="I206" s="47"/>
      <c r="J206" s="47"/>
      <c r="K206" s="47"/>
      <c r="L206" s="40"/>
      <c r="M206" s="40" t="s">
        <v>1486</v>
      </c>
      <c r="N206" s="47"/>
      <c r="O206" s="40" t="s">
        <v>794</v>
      </c>
      <c r="P206" s="47" t="s">
        <v>795</v>
      </c>
      <c r="Q206" s="40" t="s">
        <v>796</v>
      </c>
      <c r="R206" s="40"/>
    </row>
    <row r="207" spans="1:18" s="43" customFormat="1" ht="30" customHeight="1" x14ac:dyDescent="0.3">
      <c r="A207" s="47">
        <v>241</v>
      </c>
      <c r="B207" s="47">
        <v>2020</v>
      </c>
      <c r="C207" s="47"/>
      <c r="D207" s="47"/>
      <c r="E207" s="47"/>
      <c r="F207" s="50"/>
      <c r="G207" s="47"/>
      <c r="H207" s="47" t="s">
        <v>1487</v>
      </c>
      <c r="I207" s="47" t="s">
        <v>1488</v>
      </c>
      <c r="J207" s="47"/>
      <c r="K207" s="47"/>
      <c r="L207" s="40"/>
      <c r="M207" s="40" t="s">
        <v>1489</v>
      </c>
      <c r="N207" s="47" t="s">
        <v>797</v>
      </c>
      <c r="O207" s="40" t="s">
        <v>798</v>
      </c>
      <c r="P207" s="47" t="s">
        <v>799</v>
      </c>
      <c r="Q207" s="40" t="s">
        <v>1490</v>
      </c>
      <c r="R207" s="40"/>
    </row>
    <row r="208" spans="1:18" ht="30" customHeight="1" x14ac:dyDescent="0.3">
      <c r="A208" s="19">
        <v>242</v>
      </c>
      <c r="B208" s="19">
        <v>2020</v>
      </c>
      <c r="C208" s="19"/>
      <c r="D208" s="19"/>
      <c r="E208" s="19"/>
      <c r="F208" s="20"/>
      <c r="G208" s="19"/>
      <c r="H208" s="19"/>
      <c r="I208" s="19"/>
      <c r="J208" s="19"/>
      <c r="K208" s="19"/>
      <c r="L208" s="21" t="s">
        <v>800</v>
      </c>
      <c r="M208" s="21" t="s">
        <v>801</v>
      </c>
      <c r="N208" s="19" t="s">
        <v>802</v>
      </c>
      <c r="O208" s="22" t="s">
        <v>803</v>
      </c>
      <c r="P208" s="19" t="s">
        <v>804</v>
      </c>
      <c r="Q208" s="22" t="s">
        <v>805</v>
      </c>
      <c r="R208" s="21"/>
    </row>
    <row r="209" spans="1:18" ht="30" customHeight="1" x14ac:dyDescent="0.3">
      <c r="A209" s="19">
        <v>243</v>
      </c>
      <c r="B209" s="19">
        <v>2020</v>
      </c>
      <c r="C209" s="19"/>
      <c r="D209" s="19"/>
      <c r="E209" s="19"/>
      <c r="F209" s="20"/>
      <c r="G209" s="19"/>
      <c r="H209" s="19" t="s">
        <v>807</v>
      </c>
      <c r="I209" s="19" t="s">
        <v>806</v>
      </c>
      <c r="J209" s="19"/>
      <c r="K209" s="19"/>
      <c r="L209" s="21"/>
      <c r="M209" s="22" t="s">
        <v>808</v>
      </c>
      <c r="N209" s="19" t="s">
        <v>809</v>
      </c>
      <c r="O209" s="22" t="s">
        <v>810</v>
      </c>
      <c r="P209" s="19" t="s">
        <v>630</v>
      </c>
      <c r="Q209" s="21" t="s">
        <v>811</v>
      </c>
      <c r="R209" s="21"/>
    </row>
    <row r="210" spans="1:18" s="43" customFormat="1" ht="30" customHeight="1" x14ac:dyDescent="0.3">
      <c r="A210" s="47">
        <v>244</v>
      </c>
      <c r="B210" s="47">
        <v>2020</v>
      </c>
      <c r="C210" s="47" t="s">
        <v>812</v>
      </c>
      <c r="D210" s="47" t="s">
        <v>812</v>
      </c>
      <c r="E210" s="47"/>
      <c r="F210" s="50" t="s">
        <v>812</v>
      </c>
      <c r="G210" s="47" t="s">
        <v>812</v>
      </c>
      <c r="H210" s="47"/>
      <c r="I210" s="47"/>
      <c r="J210" s="47"/>
      <c r="K210" s="47"/>
      <c r="L210" s="40"/>
      <c r="M210" s="40" t="s">
        <v>813</v>
      </c>
      <c r="N210" s="47"/>
      <c r="O210" s="40" t="s">
        <v>814</v>
      </c>
      <c r="P210" s="47" t="s">
        <v>684</v>
      </c>
      <c r="Q210" s="40" t="s">
        <v>1491</v>
      </c>
      <c r="R210" s="40"/>
    </row>
    <row r="211" spans="1:18" ht="30" customHeight="1" x14ac:dyDescent="0.3">
      <c r="A211" s="19">
        <v>245</v>
      </c>
      <c r="B211" s="19" t="s">
        <v>815</v>
      </c>
      <c r="C211" s="19"/>
      <c r="D211" s="19"/>
      <c r="E211" s="19"/>
      <c r="F211" s="20"/>
      <c r="G211" s="19"/>
      <c r="H211" s="19"/>
      <c r="I211" s="19"/>
      <c r="J211" s="19"/>
      <c r="K211" s="19"/>
      <c r="L211" s="21"/>
      <c r="M211" s="21"/>
      <c r="N211" s="19"/>
      <c r="O211" s="21"/>
      <c r="P211" s="19"/>
      <c r="Q211" s="21"/>
      <c r="R211" s="22"/>
    </row>
    <row r="212" spans="1:18" s="43" customFormat="1" ht="30" customHeight="1" x14ac:dyDescent="0.3">
      <c r="A212" s="47">
        <v>246</v>
      </c>
      <c r="B212" s="47">
        <v>2020</v>
      </c>
      <c r="C212" s="47"/>
      <c r="D212" s="47"/>
      <c r="E212" s="47"/>
      <c r="F212" s="50" t="s">
        <v>1492</v>
      </c>
      <c r="G212" s="47"/>
      <c r="H212" s="47"/>
      <c r="I212" s="47"/>
      <c r="J212" s="47"/>
      <c r="K212" s="47"/>
      <c r="L212" s="40" t="s">
        <v>1493</v>
      </c>
      <c r="M212" s="40" t="s">
        <v>1494</v>
      </c>
      <c r="N212" s="47"/>
      <c r="O212" s="40" t="s">
        <v>1495</v>
      </c>
      <c r="P212" s="47" t="s">
        <v>712</v>
      </c>
      <c r="Q212" s="40" t="s">
        <v>816</v>
      </c>
      <c r="R212" s="40"/>
    </row>
    <row r="213" spans="1:18" s="43" customFormat="1" ht="30" customHeight="1" x14ac:dyDescent="0.3">
      <c r="A213" s="47">
        <v>247</v>
      </c>
      <c r="B213" s="47">
        <v>2020</v>
      </c>
      <c r="C213" s="47"/>
      <c r="D213" s="47"/>
      <c r="E213" s="47"/>
      <c r="F213" s="50"/>
      <c r="G213" s="47"/>
      <c r="H213" s="47" t="s">
        <v>817</v>
      </c>
      <c r="I213" s="47" t="s">
        <v>817</v>
      </c>
      <c r="J213" s="47"/>
      <c r="K213" s="47"/>
      <c r="L213" s="40" t="s">
        <v>818</v>
      </c>
      <c r="M213" s="40" t="s">
        <v>1496</v>
      </c>
      <c r="N213" s="47"/>
      <c r="O213" s="40" t="s">
        <v>819</v>
      </c>
      <c r="P213" s="47" t="s">
        <v>630</v>
      </c>
      <c r="Q213" s="40" t="s">
        <v>1497</v>
      </c>
      <c r="R213" s="40"/>
    </row>
    <row r="214" spans="1:18" ht="30" customHeight="1" x14ac:dyDescent="0.3">
      <c r="A214" s="19">
        <v>248</v>
      </c>
      <c r="B214" s="19">
        <v>2020</v>
      </c>
      <c r="C214" s="19"/>
      <c r="D214" s="19"/>
      <c r="E214" s="19"/>
      <c r="F214" s="20" t="s">
        <v>820</v>
      </c>
      <c r="G214" s="19"/>
      <c r="H214" s="19" t="s">
        <v>821</v>
      </c>
      <c r="I214" s="19"/>
      <c r="J214" s="19"/>
      <c r="K214" s="19"/>
      <c r="L214" s="21"/>
      <c r="M214" s="21" t="s">
        <v>822</v>
      </c>
      <c r="N214" s="19" t="s">
        <v>823</v>
      </c>
      <c r="O214" s="22" t="s">
        <v>824</v>
      </c>
      <c r="P214" s="19" t="s">
        <v>679</v>
      </c>
      <c r="Q214" s="23" t="s">
        <v>825</v>
      </c>
      <c r="R214" s="21"/>
    </row>
    <row r="215" spans="1:18" ht="30" customHeight="1" x14ac:dyDescent="0.3">
      <c r="A215" s="19">
        <v>249</v>
      </c>
      <c r="B215" s="19">
        <v>2019</v>
      </c>
      <c r="C215" s="19"/>
      <c r="D215" s="19"/>
      <c r="E215" s="19"/>
      <c r="F215" s="20"/>
      <c r="G215" s="19"/>
      <c r="H215" s="19" t="s">
        <v>827</v>
      </c>
      <c r="I215" s="19" t="s">
        <v>826</v>
      </c>
      <c r="J215" s="19"/>
      <c r="K215" s="19"/>
      <c r="L215" s="21"/>
      <c r="M215" s="21" t="s">
        <v>828</v>
      </c>
      <c r="N215" s="19" t="s">
        <v>829</v>
      </c>
      <c r="O215" s="22" t="s">
        <v>830</v>
      </c>
      <c r="P215" s="19" t="s">
        <v>831</v>
      </c>
      <c r="Q215" s="21" t="s">
        <v>832</v>
      </c>
      <c r="R215" s="21"/>
    </row>
    <row r="216" spans="1:18" s="43" customFormat="1" ht="30" customHeight="1" x14ac:dyDescent="0.3">
      <c r="A216" s="47">
        <v>250</v>
      </c>
      <c r="B216" s="47">
        <v>2020</v>
      </c>
      <c r="C216" s="47"/>
      <c r="D216" s="47"/>
      <c r="E216" s="47"/>
      <c r="F216" s="50"/>
      <c r="G216" s="47"/>
      <c r="H216" s="47">
        <v>8.8999999999999996E-2</v>
      </c>
      <c r="I216" s="47">
        <v>0.874</v>
      </c>
      <c r="J216" s="47"/>
      <c r="K216" s="47" t="s">
        <v>1498</v>
      </c>
      <c r="L216" s="40" t="s">
        <v>833</v>
      </c>
      <c r="M216" s="40" t="s">
        <v>1499</v>
      </c>
      <c r="N216" s="47"/>
      <c r="O216" s="40" t="s">
        <v>1500</v>
      </c>
      <c r="P216" s="47" t="s">
        <v>712</v>
      </c>
      <c r="Q216" s="40" t="s">
        <v>1501</v>
      </c>
      <c r="R216" s="40"/>
    </row>
    <row r="217" spans="1:18" ht="30" customHeight="1" x14ac:dyDescent="0.3">
      <c r="A217" s="19">
        <v>251</v>
      </c>
      <c r="B217" s="25" t="s">
        <v>678</v>
      </c>
      <c r="C217" s="19"/>
      <c r="D217" s="19"/>
      <c r="E217" s="19"/>
      <c r="F217" s="20"/>
      <c r="G217" s="19"/>
      <c r="H217" s="19"/>
      <c r="I217" s="19"/>
      <c r="J217" s="19"/>
      <c r="K217" s="19"/>
      <c r="L217" s="21"/>
      <c r="M217" s="21"/>
      <c r="N217" s="19"/>
      <c r="O217" s="21"/>
      <c r="P217" s="19" t="s">
        <v>630</v>
      </c>
      <c r="Q217" s="23" t="s">
        <v>834</v>
      </c>
      <c r="R217" s="22"/>
    </row>
    <row r="218" spans="1:18" ht="30" customHeight="1" x14ac:dyDescent="0.3">
      <c r="A218" s="19">
        <v>252</v>
      </c>
      <c r="B218" s="19">
        <v>2020</v>
      </c>
      <c r="C218" s="19"/>
      <c r="D218" s="19"/>
      <c r="E218" s="19"/>
      <c r="F218" s="20"/>
      <c r="G218" s="19"/>
      <c r="H218" s="19"/>
      <c r="I218" s="19">
        <v>0.78</v>
      </c>
      <c r="J218" s="19"/>
      <c r="K218" s="19"/>
      <c r="L218" s="21" t="s">
        <v>835</v>
      </c>
      <c r="M218" s="22" t="s">
        <v>836</v>
      </c>
      <c r="N218" s="19" t="s">
        <v>837</v>
      </c>
      <c r="O218" s="22" t="s">
        <v>838</v>
      </c>
      <c r="P218" s="19" t="s">
        <v>630</v>
      </c>
      <c r="Q218" s="22" t="s">
        <v>839</v>
      </c>
      <c r="R218" s="22"/>
    </row>
    <row r="219" spans="1:18" s="43" customFormat="1" ht="30" customHeight="1" x14ac:dyDescent="0.3">
      <c r="A219" s="47">
        <v>253</v>
      </c>
      <c r="B219" s="47">
        <v>2020</v>
      </c>
      <c r="C219" s="47" t="s">
        <v>840</v>
      </c>
      <c r="D219" s="47" t="s">
        <v>840</v>
      </c>
      <c r="E219" s="47" t="s">
        <v>840</v>
      </c>
      <c r="F219" s="50" t="s">
        <v>841</v>
      </c>
      <c r="G219" s="47" t="s">
        <v>841</v>
      </c>
      <c r="H219" s="47"/>
      <c r="I219" s="47"/>
      <c r="J219" s="47"/>
      <c r="K219" s="47"/>
      <c r="L219" s="40" t="s">
        <v>842</v>
      </c>
      <c r="M219" s="40" t="s">
        <v>1502</v>
      </c>
      <c r="N219" s="47" t="s">
        <v>1503</v>
      </c>
      <c r="O219" s="40" t="s">
        <v>843</v>
      </c>
      <c r="P219" s="47" t="s">
        <v>844</v>
      </c>
      <c r="Q219" s="40" t="s">
        <v>845</v>
      </c>
      <c r="R219" s="40"/>
    </row>
    <row r="220" spans="1:18" s="43" customFormat="1" ht="30" customHeight="1" x14ac:dyDescent="0.3">
      <c r="A220" s="47">
        <v>254</v>
      </c>
      <c r="B220" s="47">
        <v>2020</v>
      </c>
      <c r="C220" s="47" t="s">
        <v>647</v>
      </c>
      <c r="D220" s="47" t="s">
        <v>647</v>
      </c>
      <c r="E220" s="47"/>
      <c r="F220" s="50" t="s">
        <v>647</v>
      </c>
      <c r="G220" s="47" t="s">
        <v>647</v>
      </c>
      <c r="H220" s="47"/>
      <c r="I220" s="47"/>
      <c r="J220" s="47"/>
      <c r="K220" s="47"/>
      <c r="L220" s="40"/>
      <c r="M220" s="40" t="s">
        <v>846</v>
      </c>
      <c r="N220" s="47" t="s">
        <v>325</v>
      </c>
      <c r="O220" s="40" t="s">
        <v>847</v>
      </c>
      <c r="P220" s="47" t="s">
        <v>848</v>
      </c>
      <c r="Q220" s="40" t="s">
        <v>1504</v>
      </c>
      <c r="R220" s="40"/>
    </row>
    <row r="221" spans="1:18" s="43" customFormat="1" ht="30" customHeight="1" x14ac:dyDescent="0.3">
      <c r="A221" s="47">
        <v>255</v>
      </c>
      <c r="B221" s="47">
        <v>2020</v>
      </c>
      <c r="C221" s="47"/>
      <c r="D221" s="47"/>
      <c r="E221" s="47"/>
      <c r="F221" s="50"/>
      <c r="G221" s="47"/>
      <c r="H221" s="47"/>
      <c r="I221" s="47" t="s">
        <v>849</v>
      </c>
      <c r="J221" s="47"/>
      <c r="K221" s="47"/>
      <c r="L221" s="40"/>
      <c r="M221" s="40" t="s">
        <v>850</v>
      </c>
      <c r="N221" s="47"/>
      <c r="O221" s="40" t="s">
        <v>851</v>
      </c>
      <c r="P221" s="47" t="s">
        <v>712</v>
      </c>
      <c r="Q221" s="40" t="s">
        <v>1505</v>
      </c>
      <c r="R221" s="40"/>
    </row>
    <row r="222" spans="1:18" ht="30" customHeight="1" x14ac:dyDescent="0.3">
      <c r="A222" s="19">
        <v>256</v>
      </c>
      <c r="B222" s="19">
        <v>2020</v>
      </c>
      <c r="C222" s="19"/>
      <c r="D222" s="19"/>
      <c r="E222" s="19"/>
      <c r="F222" s="20"/>
      <c r="G222" s="19"/>
      <c r="H222" s="19" t="s">
        <v>852</v>
      </c>
      <c r="I222" s="19" t="s">
        <v>852</v>
      </c>
      <c r="J222" s="19"/>
      <c r="K222" s="19"/>
      <c r="L222" s="21" t="s">
        <v>853</v>
      </c>
      <c r="M222" s="21" t="s">
        <v>854</v>
      </c>
      <c r="N222" s="19" t="s">
        <v>855</v>
      </c>
      <c r="O222" s="22" t="s">
        <v>856</v>
      </c>
      <c r="P222" s="19" t="s">
        <v>857</v>
      </c>
      <c r="Q222" s="22" t="s">
        <v>858</v>
      </c>
      <c r="R222" s="21"/>
    </row>
    <row r="223" spans="1:18" s="43" customFormat="1" ht="30" customHeight="1" x14ac:dyDescent="0.3">
      <c r="A223" s="47">
        <v>257</v>
      </c>
      <c r="B223" s="47" t="s">
        <v>1506</v>
      </c>
      <c r="C223" s="47"/>
      <c r="D223" s="47"/>
      <c r="E223" s="47"/>
      <c r="F223" s="50"/>
      <c r="G223" s="47"/>
      <c r="H223" s="47"/>
      <c r="I223" s="47"/>
      <c r="J223" s="47"/>
      <c r="K223" s="47"/>
      <c r="L223" s="40"/>
      <c r="M223" s="40"/>
      <c r="N223" s="47"/>
      <c r="O223" s="40" t="s">
        <v>859</v>
      </c>
      <c r="P223" s="47" t="s">
        <v>630</v>
      </c>
      <c r="Q223" s="40" t="s">
        <v>1507</v>
      </c>
      <c r="R223" s="40"/>
    </row>
    <row r="224" spans="1:18" ht="30" customHeight="1" x14ac:dyDescent="0.3">
      <c r="A224" s="19">
        <v>258</v>
      </c>
      <c r="B224" s="19">
        <v>2020</v>
      </c>
      <c r="C224" s="19"/>
      <c r="D224" s="19"/>
      <c r="E224" s="19"/>
      <c r="F224" s="20"/>
      <c r="G224" s="19"/>
      <c r="H224" s="19" t="s">
        <v>861</v>
      </c>
      <c r="I224" s="19" t="s">
        <v>860</v>
      </c>
      <c r="J224" s="19"/>
      <c r="K224" s="19"/>
      <c r="L224" s="21" t="s">
        <v>862</v>
      </c>
      <c r="M224" s="22" t="s">
        <v>863</v>
      </c>
      <c r="N224" s="19" t="s">
        <v>295</v>
      </c>
      <c r="O224" s="22" t="s">
        <v>864</v>
      </c>
      <c r="P224" s="19" t="s">
        <v>865</v>
      </c>
      <c r="Q224" s="23" t="s">
        <v>866</v>
      </c>
      <c r="R224" s="22"/>
    </row>
    <row r="225" spans="1:18" s="43" customFormat="1" ht="30" customHeight="1" x14ac:dyDescent="0.3">
      <c r="A225" s="47">
        <v>259</v>
      </c>
      <c r="B225" s="47">
        <v>2020</v>
      </c>
      <c r="C225" s="47" t="s">
        <v>632</v>
      </c>
      <c r="D225" s="47" t="s">
        <v>632</v>
      </c>
      <c r="E225" s="47"/>
      <c r="F225" s="50" t="s">
        <v>867</v>
      </c>
      <c r="G225" s="47"/>
      <c r="H225" s="47"/>
      <c r="I225" s="47"/>
      <c r="J225" s="47"/>
      <c r="K225" s="47"/>
      <c r="L225" s="40"/>
      <c r="M225" s="40" t="s">
        <v>1508</v>
      </c>
      <c r="N225" s="47" t="s">
        <v>352</v>
      </c>
      <c r="O225" s="40" t="s">
        <v>868</v>
      </c>
      <c r="P225" s="47" t="s">
        <v>630</v>
      </c>
      <c r="Q225" s="40" t="s">
        <v>1509</v>
      </c>
      <c r="R225" s="40"/>
    </row>
    <row r="226" spans="1:18" s="43" customFormat="1" ht="30" customHeight="1" x14ac:dyDescent="0.3">
      <c r="A226" s="47">
        <v>260</v>
      </c>
      <c r="B226" s="47">
        <v>2020</v>
      </c>
      <c r="C226" s="47"/>
      <c r="D226" s="47"/>
      <c r="E226" s="47"/>
      <c r="F226" s="50"/>
      <c r="G226" s="47"/>
      <c r="H226" s="47" t="s">
        <v>1510</v>
      </c>
      <c r="I226" s="47" t="s">
        <v>1511</v>
      </c>
      <c r="J226" s="47"/>
      <c r="K226" s="47"/>
      <c r="L226" s="40" t="s">
        <v>1512</v>
      </c>
      <c r="M226" s="40" t="s">
        <v>1513</v>
      </c>
      <c r="N226" s="47"/>
      <c r="O226" s="40" t="s">
        <v>869</v>
      </c>
      <c r="P226" s="47" t="s">
        <v>630</v>
      </c>
      <c r="Q226" s="40" t="s">
        <v>870</v>
      </c>
      <c r="R226" s="40"/>
    </row>
    <row r="227" spans="1:18" s="43" customFormat="1" ht="30" customHeight="1" x14ac:dyDescent="0.3">
      <c r="A227" s="47">
        <v>261</v>
      </c>
      <c r="B227" s="47">
        <v>2020</v>
      </c>
      <c r="C227" s="47"/>
      <c r="D227" s="47"/>
      <c r="E227" s="47"/>
      <c r="F227" s="50"/>
      <c r="G227" s="47"/>
      <c r="H227" s="47" t="s">
        <v>647</v>
      </c>
      <c r="I227" s="47" t="s">
        <v>1514</v>
      </c>
      <c r="J227" s="47"/>
      <c r="K227" s="47"/>
      <c r="L227" s="40"/>
      <c r="M227" s="40" t="s">
        <v>1515</v>
      </c>
      <c r="N227" s="47" t="s">
        <v>587</v>
      </c>
      <c r="O227" s="40" t="s">
        <v>1516</v>
      </c>
      <c r="P227" s="47" t="s">
        <v>630</v>
      </c>
      <c r="Q227" s="40" t="s">
        <v>1517</v>
      </c>
      <c r="R227" s="40"/>
    </row>
    <row r="228" spans="1:18" s="43" customFormat="1" ht="30" customHeight="1" x14ac:dyDescent="0.3">
      <c r="A228" s="47">
        <v>262</v>
      </c>
      <c r="B228" s="47">
        <v>2020</v>
      </c>
      <c r="C228" s="47"/>
      <c r="D228" s="47"/>
      <c r="E228" s="47"/>
      <c r="F228" s="50" t="s">
        <v>1518</v>
      </c>
      <c r="G228" s="47"/>
      <c r="H228" s="47"/>
      <c r="I228" s="47"/>
      <c r="J228" s="47"/>
      <c r="K228" s="47"/>
      <c r="L228" s="40" t="s">
        <v>871</v>
      </c>
      <c r="M228" s="40" t="s">
        <v>1519</v>
      </c>
      <c r="N228" s="47" t="s">
        <v>1520</v>
      </c>
      <c r="O228" s="40" t="s">
        <v>872</v>
      </c>
      <c r="P228" s="47" t="s">
        <v>773</v>
      </c>
      <c r="Q228" s="40" t="s">
        <v>1521</v>
      </c>
      <c r="R228" s="40"/>
    </row>
    <row r="229" spans="1:18" ht="30" customHeight="1" x14ac:dyDescent="0.3">
      <c r="A229" s="19">
        <v>263</v>
      </c>
      <c r="B229" s="19">
        <v>2020</v>
      </c>
      <c r="C229" s="19"/>
      <c r="D229" s="19"/>
      <c r="E229" s="19"/>
      <c r="F229" s="20"/>
      <c r="G229" s="19"/>
      <c r="H229" s="19" t="s">
        <v>841</v>
      </c>
      <c r="I229" s="19" t="s">
        <v>873</v>
      </c>
      <c r="J229" s="19"/>
      <c r="K229" s="19"/>
      <c r="L229" s="21" t="s">
        <v>874</v>
      </c>
      <c r="M229" s="21" t="s">
        <v>875</v>
      </c>
      <c r="N229" s="19"/>
      <c r="O229" s="22" t="s">
        <v>876</v>
      </c>
      <c r="P229" s="19" t="s">
        <v>877</v>
      </c>
      <c r="Q229" s="23" t="s">
        <v>878</v>
      </c>
      <c r="R229" s="21"/>
    </row>
    <row r="230" spans="1:18" ht="30" customHeight="1" x14ac:dyDescent="0.3">
      <c r="A230" s="19">
        <v>264</v>
      </c>
      <c r="B230" s="19">
        <v>2020</v>
      </c>
      <c r="C230" s="19"/>
      <c r="D230" s="19"/>
      <c r="E230" s="19"/>
      <c r="F230" s="20"/>
      <c r="G230" s="19"/>
      <c r="H230" s="19" t="s">
        <v>879</v>
      </c>
      <c r="I230" s="19" t="s">
        <v>879</v>
      </c>
      <c r="J230" s="19"/>
      <c r="K230" s="19"/>
      <c r="L230" s="21"/>
      <c r="M230" s="21" t="s">
        <v>880</v>
      </c>
      <c r="N230" s="19" t="s">
        <v>881</v>
      </c>
      <c r="O230" s="21" t="s">
        <v>882</v>
      </c>
      <c r="P230" s="19" t="s">
        <v>630</v>
      </c>
      <c r="Q230" s="21" t="s">
        <v>883</v>
      </c>
      <c r="R230" s="21"/>
    </row>
    <row r="231" spans="1:18" ht="30" customHeight="1" x14ac:dyDescent="0.3">
      <c r="A231" s="19">
        <v>265</v>
      </c>
      <c r="B231" s="19">
        <v>2020</v>
      </c>
      <c r="C231" s="19" t="s">
        <v>647</v>
      </c>
      <c r="D231" s="19" t="s">
        <v>647</v>
      </c>
      <c r="E231" s="19"/>
      <c r="F231" s="20" t="s">
        <v>790</v>
      </c>
      <c r="G231" s="19" t="s">
        <v>790</v>
      </c>
      <c r="H231" s="19"/>
      <c r="I231" s="19"/>
      <c r="J231" s="19"/>
      <c r="K231" s="19"/>
      <c r="L231" s="21"/>
      <c r="M231" s="21" t="s">
        <v>884</v>
      </c>
      <c r="N231" s="19" t="s">
        <v>325</v>
      </c>
      <c r="O231" s="22" t="s">
        <v>885</v>
      </c>
      <c r="P231" s="19" t="s">
        <v>652</v>
      </c>
      <c r="Q231" s="23" t="s">
        <v>886</v>
      </c>
      <c r="R231" s="21"/>
    </row>
    <row r="232" spans="1:18" s="43" customFormat="1" ht="30" customHeight="1" x14ac:dyDescent="0.3">
      <c r="A232" s="47">
        <v>266</v>
      </c>
      <c r="B232" s="47">
        <v>2020</v>
      </c>
      <c r="C232" s="47" t="s">
        <v>887</v>
      </c>
      <c r="D232" s="47" t="s">
        <v>887</v>
      </c>
      <c r="E232" s="47" t="s">
        <v>887</v>
      </c>
      <c r="F232" s="50"/>
      <c r="G232" s="47"/>
      <c r="H232" s="47" t="s">
        <v>888</v>
      </c>
      <c r="I232" s="47" t="s">
        <v>888</v>
      </c>
      <c r="J232" s="47"/>
      <c r="K232" s="47"/>
      <c r="L232" s="40"/>
      <c r="M232" s="40" t="s">
        <v>1522</v>
      </c>
      <c r="N232" s="47" t="s">
        <v>889</v>
      </c>
      <c r="O232" s="40" t="s">
        <v>890</v>
      </c>
      <c r="P232" s="47"/>
      <c r="Q232" s="40" t="s">
        <v>1523</v>
      </c>
      <c r="R232" s="40"/>
    </row>
    <row r="233" spans="1:18" ht="30" customHeight="1" x14ac:dyDescent="0.3">
      <c r="A233" s="19">
        <v>267</v>
      </c>
      <c r="B233" s="19">
        <v>2020</v>
      </c>
      <c r="C233" s="19"/>
      <c r="D233" s="19"/>
      <c r="E233" s="19"/>
      <c r="F233" s="20"/>
      <c r="G233" s="19"/>
      <c r="H233" s="19"/>
      <c r="I233" s="19"/>
      <c r="J233" s="19"/>
      <c r="K233" s="19" t="s">
        <v>891</v>
      </c>
      <c r="L233" s="21" t="s">
        <v>892</v>
      </c>
      <c r="M233" s="21" t="s">
        <v>893</v>
      </c>
      <c r="N233" s="19" t="s">
        <v>397</v>
      </c>
      <c r="O233" s="22" t="s">
        <v>894</v>
      </c>
      <c r="P233" s="19" t="s">
        <v>895</v>
      </c>
      <c r="Q233" s="22" t="s">
        <v>896</v>
      </c>
      <c r="R233" s="21"/>
    </row>
    <row r="234" spans="1:18" ht="30" customHeight="1" x14ac:dyDescent="0.3">
      <c r="A234" s="19">
        <v>268</v>
      </c>
      <c r="B234" s="19">
        <v>2020</v>
      </c>
      <c r="C234" s="19"/>
      <c r="D234" s="19"/>
      <c r="E234" s="19"/>
      <c r="F234" s="20"/>
      <c r="G234" s="19"/>
      <c r="H234" s="19" t="s">
        <v>632</v>
      </c>
      <c r="I234" s="19"/>
      <c r="J234" s="19"/>
      <c r="K234" s="19"/>
      <c r="L234" s="21"/>
      <c r="M234" s="21" t="s">
        <v>897</v>
      </c>
      <c r="N234" s="19"/>
      <c r="O234" s="22" t="s">
        <v>898</v>
      </c>
      <c r="P234" s="19" t="s">
        <v>712</v>
      </c>
      <c r="Q234" s="21" t="s">
        <v>899</v>
      </c>
      <c r="R234" s="21"/>
    </row>
    <row r="235" spans="1:18" ht="30" customHeight="1" x14ac:dyDescent="0.3">
      <c r="A235" s="19">
        <v>269</v>
      </c>
      <c r="B235" s="19">
        <v>2020</v>
      </c>
      <c r="C235" s="19"/>
      <c r="D235" s="19"/>
      <c r="E235" s="19"/>
      <c r="F235" s="20"/>
      <c r="G235" s="19"/>
      <c r="H235" s="19" t="s">
        <v>900</v>
      </c>
      <c r="I235" s="19" t="s">
        <v>900</v>
      </c>
      <c r="J235" s="19"/>
      <c r="K235" s="19"/>
      <c r="L235" s="21" t="s">
        <v>901</v>
      </c>
      <c r="M235" s="21" t="s">
        <v>902</v>
      </c>
      <c r="N235" s="19" t="s">
        <v>903</v>
      </c>
      <c r="O235" s="22" t="s">
        <v>725</v>
      </c>
      <c r="P235" s="19" t="s">
        <v>904</v>
      </c>
      <c r="Q235" s="23" t="s">
        <v>905</v>
      </c>
      <c r="R235" s="21"/>
    </row>
    <row r="236" spans="1:18" ht="30" customHeight="1" x14ac:dyDescent="0.3">
      <c r="A236" s="19">
        <v>270</v>
      </c>
      <c r="B236" s="19">
        <v>2020</v>
      </c>
      <c r="C236" s="19"/>
      <c r="D236" s="19"/>
      <c r="E236" s="19"/>
      <c r="F236" s="20"/>
      <c r="G236" s="19"/>
      <c r="H236" s="19" t="s">
        <v>906</v>
      </c>
      <c r="I236" s="19" t="s">
        <v>906</v>
      </c>
      <c r="J236" s="19"/>
      <c r="K236" s="19"/>
      <c r="L236" s="21" t="s">
        <v>907</v>
      </c>
      <c r="M236" s="21" t="s">
        <v>908</v>
      </c>
      <c r="N236" s="19" t="s">
        <v>909</v>
      </c>
      <c r="O236" s="22" t="s">
        <v>810</v>
      </c>
      <c r="P236" s="19" t="s">
        <v>630</v>
      </c>
      <c r="Q236" s="21" t="s">
        <v>910</v>
      </c>
      <c r="R236" s="21"/>
    </row>
    <row r="237" spans="1:18" ht="30" customHeight="1" x14ac:dyDescent="0.3">
      <c r="A237" s="19">
        <v>271</v>
      </c>
      <c r="B237" s="19">
        <v>2020</v>
      </c>
      <c r="C237" s="19"/>
      <c r="D237" s="19"/>
      <c r="E237" s="19"/>
      <c r="F237" s="20"/>
      <c r="G237" s="19"/>
      <c r="H237" s="19" t="s">
        <v>912</v>
      </c>
      <c r="I237" s="19" t="s">
        <v>911</v>
      </c>
      <c r="J237" s="19"/>
      <c r="K237" s="19"/>
      <c r="L237" s="21" t="s">
        <v>913</v>
      </c>
      <c r="M237" s="21" t="s">
        <v>914</v>
      </c>
      <c r="N237" s="19"/>
      <c r="O237" s="21" t="s">
        <v>915</v>
      </c>
      <c r="P237" s="19" t="s">
        <v>630</v>
      </c>
      <c r="Q237" s="21" t="s">
        <v>916</v>
      </c>
      <c r="R237" s="21"/>
    </row>
    <row r="238" spans="1:18" ht="30" customHeight="1" x14ac:dyDescent="0.3">
      <c r="A238" s="19">
        <v>272</v>
      </c>
      <c r="B238" s="19"/>
      <c r="C238" s="19"/>
      <c r="D238" s="19"/>
      <c r="E238" s="19"/>
      <c r="F238" s="20"/>
      <c r="G238" s="19"/>
      <c r="H238" s="19"/>
      <c r="I238" s="19"/>
      <c r="J238" s="19"/>
      <c r="K238" s="19"/>
      <c r="L238" s="21"/>
      <c r="M238" s="21"/>
      <c r="N238" s="19"/>
      <c r="O238" s="21"/>
      <c r="P238" s="19"/>
      <c r="Q238" s="21"/>
      <c r="R238" s="22"/>
    </row>
    <row r="239" spans="1:18" ht="30" customHeight="1" x14ac:dyDescent="0.3">
      <c r="A239" s="19">
        <v>273</v>
      </c>
      <c r="B239" s="19">
        <v>2020</v>
      </c>
      <c r="C239" s="19"/>
      <c r="D239" s="19"/>
      <c r="E239" s="19"/>
      <c r="F239" s="20"/>
      <c r="G239" s="19"/>
      <c r="H239" s="19"/>
      <c r="I239" s="19" t="s">
        <v>632</v>
      </c>
      <c r="J239" s="19"/>
      <c r="K239" s="19"/>
      <c r="L239" s="21" t="s">
        <v>917</v>
      </c>
      <c r="M239" s="21" t="s">
        <v>918</v>
      </c>
      <c r="N239" s="19" t="s">
        <v>919</v>
      </c>
      <c r="O239" s="21" t="s">
        <v>920</v>
      </c>
      <c r="P239" s="19" t="s">
        <v>630</v>
      </c>
      <c r="Q239" s="22" t="s">
        <v>921</v>
      </c>
      <c r="R239" s="21"/>
    </row>
    <row r="240" spans="1:18" ht="30" customHeight="1" x14ac:dyDescent="0.3">
      <c r="A240" s="19">
        <v>274</v>
      </c>
      <c r="B240" s="19">
        <v>2020</v>
      </c>
      <c r="C240" s="19"/>
      <c r="D240" s="19"/>
      <c r="E240" s="19"/>
      <c r="F240" s="20"/>
      <c r="G240" s="19"/>
      <c r="H240" s="19" t="s">
        <v>922</v>
      </c>
      <c r="I240" s="19" t="s">
        <v>922</v>
      </c>
      <c r="J240" s="19"/>
      <c r="K240" s="19"/>
      <c r="L240" s="21" t="s">
        <v>923</v>
      </c>
      <c r="M240" s="21" t="s">
        <v>924</v>
      </c>
      <c r="N240" s="19" t="s">
        <v>790</v>
      </c>
      <c r="O240" s="22" t="s">
        <v>925</v>
      </c>
      <c r="P240" s="19" t="s">
        <v>679</v>
      </c>
      <c r="Q240" s="23" t="s">
        <v>926</v>
      </c>
      <c r="R240" s="22"/>
    </row>
    <row r="241" spans="1:18" ht="30" customHeight="1" x14ac:dyDescent="0.3">
      <c r="A241" s="19">
        <v>275</v>
      </c>
      <c r="B241" s="19">
        <v>2019</v>
      </c>
      <c r="C241" s="19"/>
      <c r="D241" s="19"/>
      <c r="E241" s="19"/>
      <c r="F241" s="20"/>
      <c r="G241" s="19"/>
      <c r="H241" s="19" t="s">
        <v>632</v>
      </c>
      <c r="I241" s="19"/>
      <c r="J241" s="19"/>
      <c r="K241" s="19"/>
      <c r="L241" s="21" t="s">
        <v>927</v>
      </c>
      <c r="M241" s="21" t="s">
        <v>928</v>
      </c>
      <c r="N241" s="19" t="s">
        <v>929</v>
      </c>
      <c r="O241" s="22" t="s">
        <v>930</v>
      </c>
      <c r="P241" s="19" t="s">
        <v>865</v>
      </c>
      <c r="Q241" s="22" t="s">
        <v>931</v>
      </c>
      <c r="R241" s="22"/>
    </row>
    <row r="242" spans="1:18" ht="30" customHeight="1" x14ac:dyDescent="0.3">
      <c r="A242" s="19">
        <v>276</v>
      </c>
      <c r="B242" s="19">
        <v>2020</v>
      </c>
      <c r="C242" s="19"/>
      <c r="D242" s="19"/>
      <c r="E242" s="19"/>
      <c r="F242" s="20"/>
      <c r="G242" s="19"/>
      <c r="H242" s="19" t="s">
        <v>790</v>
      </c>
      <c r="I242" s="19" t="s">
        <v>790</v>
      </c>
      <c r="J242" s="19"/>
      <c r="K242" s="19"/>
      <c r="L242" s="21" t="s">
        <v>932</v>
      </c>
      <c r="M242" s="21" t="s">
        <v>933</v>
      </c>
      <c r="N242" s="19" t="s">
        <v>934</v>
      </c>
      <c r="O242" s="22" t="s">
        <v>935</v>
      </c>
      <c r="P242" s="19" t="s">
        <v>831</v>
      </c>
      <c r="Q242" s="22" t="s">
        <v>936</v>
      </c>
      <c r="R242" s="21"/>
    </row>
    <row r="243" spans="1:18" s="43" customFormat="1" ht="30" customHeight="1" x14ac:dyDescent="0.3">
      <c r="A243" s="47">
        <v>277</v>
      </c>
      <c r="B243" s="47" t="s">
        <v>678</v>
      </c>
      <c r="C243" s="47"/>
      <c r="D243" s="47"/>
      <c r="E243" s="47"/>
      <c r="F243" s="50"/>
      <c r="G243" s="47"/>
      <c r="H243" s="47"/>
      <c r="I243" s="47"/>
      <c r="J243" s="47"/>
      <c r="K243" s="47"/>
      <c r="L243" s="40"/>
      <c r="M243" s="40" t="s">
        <v>937</v>
      </c>
      <c r="N243" s="47"/>
      <c r="O243" s="40"/>
      <c r="P243" s="47" t="s">
        <v>938</v>
      </c>
      <c r="Q243" s="40" t="s">
        <v>1524</v>
      </c>
      <c r="R243" s="40"/>
    </row>
    <row r="244" spans="1:18" ht="30" customHeight="1" x14ac:dyDescent="0.3">
      <c r="A244" s="19">
        <v>278</v>
      </c>
      <c r="B244" s="19">
        <v>2020</v>
      </c>
      <c r="C244" s="19"/>
      <c r="D244" s="19"/>
      <c r="E244" s="19"/>
      <c r="F244" s="20"/>
      <c r="G244" s="19"/>
      <c r="H244" s="19" t="s">
        <v>939</v>
      </c>
      <c r="I244" s="19" t="s">
        <v>939</v>
      </c>
      <c r="J244" s="19"/>
      <c r="K244" s="19"/>
      <c r="L244" s="21"/>
      <c r="M244" s="21"/>
      <c r="N244" s="19"/>
      <c r="O244" s="21" t="s">
        <v>940</v>
      </c>
      <c r="P244" s="19" t="s">
        <v>938</v>
      </c>
      <c r="Q244" s="21" t="s">
        <v>941</v>
      </c>
      <c r="R244" s="21"/>
    </row>
    <row r="245" spans="1:18" s="43" customFormat="1" ht="30" customHeight="1" x14ac:dyDescent="0.3">
      <c r="A245" s="47">
        <v>279</v>
      </c>
      <c r="B245" s="47" t="s">
        <v>1525</v>
      </c>
      <c r="C245" s="47"/>
      <c r="D245" s="47"/>
      <c r="E245" s="47"/>
      <c r="F245" s="50"/>
      <c r="G245" s="47"/>
      <c r="H245" s="47"/>
      <c r="I245" s="47"/>
      <c r="J245" s="47"/>
      <c r="K245" s="47"/>
      <c r="L245" s="40"/>
      <c r="M245" s="40" t="s">
        <v>1526</v>
      </c>
      <c r="N245" s="47"/>
      <c r="O245" s="40"/>
      <c r="P245" s="47" t="s">
        <v>942</v>
      </c>
      <c r="Q245" s="40" t="s">
        <v>1527</v>
      </c>
      <c r="R245" s="40"/>
    </row>
    <row r="246" spans="1:18" ht="30" customHeight="1" x14ac:dyDescent="0.3">
      <c r="A246" s="19">
        <v>280</v>
      </c>
      <c r="B246" s="19"/>
      <c r="C246" s="19"/>
      <c r="D246" s="19"/>
      <c r="E246" s="19"/>
      <c r="F246" s="20"/>
      <c r="G246" s="19"/>
      <c r="H246" s="19" t="s">
        <v>943</v>
      </c>
      <c r="I246" s="19" t="s">
        <v>943</v>
      </c>
      <c r="J246" s="19"/>
      <c r="K246" s="19"/>
      <c r="L246" s="21"/>
      <c r="M246" s="21" t="s">
        <v>944</v>
      </c>
      <c r="N246" s="19" t="s">
        <v>945</v>
      </c>
      <c r="O246" s="22" t="s">
        <v>946</v>
      </c>
      <c r="P246" s="19" t="s">
        <v>947</v>
      </c>
      <c r="Q246" s="21" t="s">
        <v>948</v>
      </c>
    </row>
    <row r="247" spans="1:18" s="43" customFormat="1" ht="30" customHeight="1" x14ac:dyDescent="0.3">
      <c r="A247" s="47">
        <v>281</v>
      </c>
      <c r="B247" s="47">
        <v>2019</v>
      </c>
      <c r="C247" s="40"/>
      <c r="D247" s="40"/>
      <c r="E247" s="47"/>
      <c r="F247" s="50"/>
      <c r="G247" s="40"/>
      <c r="H247" s="40" t="s">
        <v>1528</v>
      </c>
      <c r="I247" s="40" t="s">
        <v>951</v>
      </c>
      <c r="J247" s="40"/>
      <c r="K247" s="40"/>
      <c r="L247" s="40" t="s">
        <v>1529</v>
      </c>
      <c r="M247" s="40" t="s">
        <v>1530</v>
      </c>
      <c r="N247" s="40" t="s">
        <v>1531</v>
      </c>
      <c r="O247" s="40" t="s">
        <v>1532</v>
      </c>
      <c r="P247" s="40" t="s">
        <v>68</v>
      </c>
      <c r="Q247" s="42" t="s">
        <v>1533</v>
      </c>
    </row>
    <row r="248" spans="1:18" ht="30" customHeight="1" x14ac:dyDescent="0.3">
      <c r="A248" s="19">
        <v>282</v>
      </c>
      <c r="B248" s="19">
        <v>2019</v>
      </c>
      <c r="C248" s="21"/>
      <c r="D248" s="21"/>
      <c r="E248" s="19"/>
      <c r="F248" s="20"/>
      <c r="G248" s="21"/>
      <c r="H248" s="21" t="s">
        <v>952</v>
      </c>
      <c r="I248" s="21">
        <v>0.59</v>
      </c>
      <c r="J248" s="21" t="s">
        <v>953</v>
      </c>
      <c r="K248" s="21"/>
      <c r="L248" s="21" t="s">
        <v>954</v>
      </c>
      <c r="M248" s="21" t="s">
        <v>955</v>
      </c>
      <c r="N248" s="21" t="s">
        <v>956</v>
      </c>
      <c r="O248" s="23" t="s">
        <v>957</v>
      </c>
      <c r="P248" s="21" t="s">
        <v>958</v>
      </c>
      <c r="Q248" s="29" t="s">
        <v>959</v>
      </c>
    </row>
    <row r="249" spans="1:18" ht="30" customHeight="1" x14ac:dyDescent="0.3">
      <c r="A249" s="19">
        <v>283</v>
      </c>
      <c r="B249" s="19">
        <v>2019</v>
      </c>
      <c r="C249" s="21"/>
      <c r="D249" s="21"/>
      <c r="E249" s="19"/>
      <c r="F249" s="20"/>
      <c r="G249" s="21"/>
      <c r="H249" s="21" t="s">
        <v>960</v>
      </c>
      <c r="I249" s="21" t="s">
        <v>961</v>
      </c>
      <c r="J249" s="21"/>
      <c r="K249" s="21"/>
      <c r="L249" s="21" t="s">
        <v>962</v>
      </c>
      <c r="M249" s="21" t="s">
        <v>963</v>
      </c>
      <c r="N249" s="24" t="s">
        <v>964</v>
      </c>
      <c r="O249" s="21" t="s">
        <v>965</v>
      </c>
      <c r="P249" s="21" t="s">
        <v>68</v>
      </c>
      <c r="Q249" s="30" t="s">
        <v>966</v>
      </c>
    </row>
    <row r="250" spans="1:18" ht="30" customHeight="1" x14ac:dyDescent="0.3">
      <c r="A250" s="19">
        <v>284</v>
      </c>
      <c r="B250" s="19">
        <v>2019</v>
      </c>
      <c r="C250" s="21"/>
      <c r="D250" s="21"/>
      <c r="E250" s="19"/>
      <c r="F250" s="20">
        <v>97.9</v>
      </c>
      <c r="G250" s="21"/>
      <c r="H250" s="21"/>
      <c r="I250" s="21"/>
      <c r="J250" s="21"/>
      <c r="K250" s="21"/>
      <c r="L250" s="24" t="s">
        <v>967</v>
      </c>
      <c r="M250" s="21" t="s">
        <v>968</v>
      </c>
      <c r="N250" s="21" t="s">
        <v>969</v>
      </c>
      <c r="O250" s="24" t="s">
        <v>970</v>
      </c>
      <c r="P250" s="21" t="s">
        <v>971</v>
      </c>
      <c r="Q250" s="29" t="s">
        <v>972</v>
      </c>
    </row>
    <row r="251" spans="1:18" ht="30" customHeight="1" x14ac:dyDescent="0.3">
      <c r="A251" s="19">
        <v>285</v>
      </c>
      <c r="B251" s="19">
        <v>2019</v>
      </c>
      <c r="C251" s="21"/>
      <c r="D251" s="21"/>
      <c r="E251" s="19"/>
      <c r="F251" s="20"/>
      <c r="G251" s="21"/>
      <c r="H251" s="21"/>
      <c r="I251" s="21"/>
      <c r="J251" s="21"/>
      <c r="K251" s="21"/>
      <c r="L251" s="21" t="s">
        <v>973</v>
      </c>
      <c r="M251" s="21" t="s">
        <v>974</v>
      </c>
      <c r="N251" s="21" t="s">
        <v>975</v>
      </c>
      <c r="O251" s="23" t="s">
        <v>976</v>
      </c>
      <c r="P251" s="21" t="s">
        <v>28</v>
      </c>
      <c r="Q251" s="29" t="s">
        <v>977</v>
      </c>
    </row>
    <row r="252" spans="1:18" ht="30" customHeight="1" x14ac:dyDescent="0.3">
      <c r="A252" s="19">
        <v>286</v>
      </c>
      <c r="B252" s="19">
        <v>2019</v>
      </c>
      <c r="C252" s="21"/>
      <c r="D252" s="21"/>
      <c r="E252" s="19"/>
      <c r="F252" s="20"/>
      <c r="G252" s="21"/>
      <c r="H252" s="21" t="s">
        <v>978</v>
      </c>
      <c r="I252" s="21"/>
      <c r="J252" s="21"/>
      <c r="K252" s="21"/>
      <c r="L252" s="21" t="s">
        <v>979</v>
      </c>
      <c r="M252" s="21" t="s">
        <v>980</v>
      </c>
      <c r="N252" s="21" t="s">
        <v>397</v>
      </c>
      <c r="O252" s="22" t="s">
        <v>981</v>
      </c>
      <c r="P252" s="21" t="s">
        <v>982</v>
      </c>
      <c r="Q252" s="31" t="s">
        <v>983</v>
      </c>
    </row>
    <row r="253" spans="1:18" s="43" customFormat="1" ht="30" customHeight="1" x14ac:dyDescent="0.3">
      <c r="A253" s="47">
        <v>287</v>
      </c>
      <c r="B253" s="47">
        <v>2019</v>
      </c>
      <c r="C253" s="40"/>
      <c r="D253" s="40"/>
      <c r="E253" s="47"/>
      <c r="F253" s="50"/>
      <c r="G253" s="40"/>
      <c r="H253" s="40" t="s">
        <v>1534</v>
      </c>
      <c r="I253" s="40"/>
      <c r="J253" s="40"/>
      <c r="K253" s="40">
        <v>0.98</v>
      </c>
      <c r="L253" s="40" t="s">
        <v>1535</v>
      </c>
      <c r="M253" s="40" t="s">
        <v>1536</v>
      </c>
      <c r="N253" s="52" t="s">
        <v>1537</v>
      </c>
      <c r="O253" s="40" t="s">
        <v>984</v>
      </c>
      <c r="P253" s="40" t="s">
        <v>68</v>
      </c>
      <c r="Q253" s="42" t="s">
        <v>1538</v>
      </c>
    </row>
    <row r="254" spans="1:18" ht="30" customHeight="1" x14ac:dyDescent="0.3">
      <c r="A254" s="19">
        <v>288</v>
      </c>
      <c r="B254" s="19">
        <v>2019</v>
      </c>
      <c r="C254" s="21">
        <v>0.79</v>
      </c>
      <c r="D254" s="21">
        <v>0.79</v>
      </c>
      <c r="E254" s="19">
        <v>0.79</v>
      </c>
      <c r="F254" s="20" t="s">
        <v>985</v>
      </c>
      <c r="G254" s="21"/>
      <c r="H254" s="21"/>
      <c r="I254" s="21"/>
      <c r="J254" s="21"/>
      <c r="K254" s="21"/>
      <c r="L254" s="21" t="s">
        <v>986</v>
      </c>
      <c r="M254" s="21" t="s">
        <v>987</v>
      </c>
      <c r="N254" s="24" t="s">
        <v>988</v>
      </c>
      <c r="O254" s="23" t="s">
        <v>989</v>
      </c>
      <c r="P254" s="21" t="s">
        <v>990</v>
      </c>
      <c r="Q254" s="30" t="s">
        <v>991</v>
      </c>
    </row>
    <row r="255" spans="1:18" ht="30" customHeight="1" x14ac:dyDescent="0.3">
      <c r="A255" s="19">
        <v>289</v>
      </c>
      <c r="B255" s="19">
        <v>2019</v>
      </c>
      <c r="C255" s="21"/>
      <c r="D255" s="21"/>
      <c r="E255" s="19"/>
      <c r="F255" s="20" t="s">
        <v>992</v>
      </c>
      <c r="G255" s="21"/>
      <c r="H255" s="21"/>
      <c r="I255" s="21"/>
      <c r="J255" s="21"/>
      <c r="K255" s="21"/>
      <c r="L255" s="24" t="s">
        <v>993</v>
      </c>
      <c r="M255" s="21" t="s">
        <v>994</v>
      </c>
      <c r="N255" s="21" t="s">
        <v>995</v>
      </c>
      <c r="O255" s="23" t="s">
        <v>996</v>
      </c>
      <c r="P255" s="21" t="s">
        <v>28</v>
      </c>
      <c r="Q255" s="30" t="s">
        <v>997</v>
      </c>
    </row>
    <row r="256" spans="1:18" ht="30" customHeight="1" x14ac:dyDescent="0.3">
      <c r="A256" s="19">
        <v>290</v>
      </c>
      <c r="B256" s="19">
        <v>2019</v>
      </c>
      <c r="C256" s="21"/>
      <c r="D256" s="21"/>
      <c r="E256" s="19"/>
      <c r="F256" s="20">
        <v>93</v>
      </c>
      <c r="G256" s="21">
        <v>0.91</v>
      </c>
      <c r="H256" s="21"/>
      <c r="I256" s="21"/>
      <c r="J256" s="21"/>
      <c r="K256" s="21"/>
      <c r="L256" s="21" t="s">
        <v>998</v>
      </c>
      <c r="M256" s="21" t="s">
        <v>999</v>
      </c>
      <c r="N256" s="21" t="s">
        <v>1000</v>
      </c>
      <c r="O256" s="21" t="s">
        <v>1001</v>
      </c>
      <c r="P256" s="21" t="s">
        <v>1002</v>
      </c>
      <c r="Q256" s="31" t="s">
        <v>1003</v>
      </c>
    </row>
    <row r="257" spans="1:17" ht="30" customHeight="1" x14ac:dyDescent="0.3">
      <c r="A257" s="19">
        <v>292</v>
      </c>
      <c r="B257" s="19">
        <v>2019</v>
      </c>
      <c r="C257" s="21"/>
      <c r="D257" s="21"/>
      <c r="E257" s="19"/>
      <c r="F257" s="20"/>
      <c r="G257" s="21"/>
      <c r="H257" s="21"/>
      <c r="I257" s="21"/>
      <c r="J257" s="21"/>
      <c r="K257" s="21"/>
      <c r="L257" s="24" t="s">
        <v>1004</v>
      </c>
      <c r="M257" s="21" t="s">
        <v>1005</v>
      </c>
      <c r="N257" s="21" t="s">
        <v>587</v>
      </c>
      <c r="O257" s="23" t="s">
        <v>1006</v>
      </c>
      <c r="P257" s="21" t="s">
        <v>28</v>
      </c>
      <c r="Q257" s="30" t="s">
        <v>1007</v>
      </c>
    </row>
    <row r="258" spans="1:17" ht="30" customHeight="1" x14ac:dyDescent="0.3">
      <c r="A258" s="19">
        <v>293</v>
      </c>
      <c r="B258" s="19">
        <v>2019</v>
      </c>
      <c r="C258" s="21"/>
      <c r="D258" s="21"/>
      <c r="E258" s="19"/>
      <c r="F258" s="20">
        <v>85</v>
      </c>
      <c r="G258" s="21"/>
      <c r="H258" s="21"/>
      <c r="I258" s="21"/>
      <c r="J258" s="21"/>
      <c r="K258" s="21"/>
      <c r="L258" s="21"/>
      <c r="M258" s="21" t="s">
        <v>1008</v>
      </c>
      <c r="N258" s="32" t="s">
        <v>1009</v>
      </c>
      <c r="O258" s="21" t="s">
        <v>1010</v>
      </c>
      <c r="P258" s="21" t="s">
        <v>1011</v>
      </c>
      <c r="Q258" s="30" t="s">
        <v>1012</v>
      </c>
    </row>
    <row r="259" spans="1:17" s="43" customFormat="1" ht="30" customHeight="1" x14ac:dyDescent="0.3">
      <c r="A259" s="47">
        <v>294</v>
      </c>
      <c r="B259" s="47">
        <v>2019</v>
      </c>
      <c r="C259" s="40"/>
      <c r="D259" s="40"/>
      <c r="E259" s="47"/>
      <c r="F259" s="50" t="s">
        <v>1013</v>
      </c>
      <c r="G259" s="40" t="s">
        <v>1014</v>
      </c>
      <c r="H259" s="40"/>
      <c r="I259" s="40"/>
      <c r="J259" s="40"/>
      <c r="K259" s="40"/>
      <c r="L259" s="40" t="s">
        <v>1539</v>
      </c>
      <c r="M259" s="40" t="s">
        <v>1540</v>
      </c>
      <c r="N259" s="40" t="s">
        <v>1009</v>
      </c>
      <c r="O259" s="40" t="s">
        <v>1015</v>
      </c>
      <c r="P259" s="40" t="s">
        <v>420</v>
      </c>
      <c r="Q259" s="42" t="s">
        <v>1541</v>
      </c>
    </row>
    <row r="260" spans="1:17" ht="30" customHeight="1" x14ac:dyDescent="0.3">
      <c r="A260" s="19">
        <v>295</v>
      </c>
      <c r="B260" s="19">
        <v>2019</v>
      </c>
      <c r="C260" s="21"/>
      <c r="D260" s="21"/>
      <c r="E260" s="19"/>
      <c r="F260" s="20">
        <v>90.46</v>
      </c>
      <c r="G260" s="21">
        <v>0.89</v>
      </c>
      <c r="H260" s="21"/>
      <c r="I260" s="21"/>
      <c r="J260" s="21"/>
      <c r="K260" s="21"/>
      <c r="L260" s="21" t="s">
        <v>1016</v>
      </c>
      <c r="M260" s="21" t="s">
        <v>1017</v>
      </c>
      <c r="N260" s="21" t="s">
        <v>1018</v>
      </c>
      <c r="O260" s="22" t="s">
        <v>1019</v>
      </c>
      <c r="P260" s="21" t="s">
        <v>1020</v>
      </c>
      <c r="Q260" s="31" t="s">
        <v>1021</v>
      </c>
    </row>
    <row r="261" spans="1:17" ht="30" customHeight="1" x14ac:dyDescent="0.3">
      <c r="A261" s="19">
        <v>296</v>
      </c>
      <c r="B261" s="19">
        <v>2019</v>
      </c>
      <c r="C261" s="21"/>
      <c r="D261" s="21"/>
      <c r="E261" s="19"/>
      <c r="F261" s="20">
        <v>99.1</v>
      </c>
      <c r="G261" s="21"/>
      <c r="H261" s="21"/>
      <c r="I261" s="21"/>
      <c r="J261" s="21"/>
      <c r="K261" s="21"/>
      <c r="L261" s="21" t="s">
        <v>1022</v>
      </c>
      <c r="M261" s="21" t="s">
        <v>1023</v>
      </c>
      <c r="N261" s="21" t="s">
        <v>1024</v>
      </c>
      <c r="O261" s="23" t="s">
        <v>1025</v>
      </c>
      <c r="P261" s="21" t="s">
        <v>1011</v>
      </c>
      <c r="Q261" s="30" t="s">
        <v>1026</v>
      </c>
    </row>
    <row r="262" spans="1:17" ht="30" customHeight="1" x14ac:dyDescent="0.3">
      <c r="A262" s="19">
        <v>297</v>
      </c>
      <c r="B262" s="19">
        <v>2019</v>
      </c>
      <c r="C262" s="21"/>
      <c r="D262" s="21"/>
      <c r="E262" s="19"/>
      <c r="F262" s="20"/>
      <c r="G262" s="21"/>
      <c r="H262" s="21" t="s">
        <v>1027</v>
      </c>
      <c r="I262" s="21"/>
      <c r="J262" s="21"/>
      <c r="K262" s="21">
        <v>0.82</v>
      </c>
      <c r="L262" s="24" t="s">
        <v>1028</v>
      </c>
      <c r="M262" s="21" t="s">
        <v>1029</v>
      </c>
      <c r="N262" s="21" t="s">
        <v>1030</v>
      </c>
      <c r="O262" s="21" t="s">
        <v>1031</v>
      </c>
      <c r="P262" s="21" t="s">
        <v>1032</v>
      </c>
      <c r="Q262" s="30" t="s">
        <v>1033</v>
      </c>
    </row>
    <row r="263" spans="1:17" ht="30" customHeight="1" x14ac:dyDescent="0.3">
      <c r="A263" s="19">
        <v>298</v>
      </c>
      <c r="B263" s="19">
        <v>2019</v>
      </c>
      <c r="C263" s="21"/>
      <c r="D263" s="21"/>
      <c r="E263" s="19"/>
      <c r="F263" s="20"/>
      <c r="G263" s="21"/>
      <c r="H263" s="21"/>
      <c r="I263" s="21"/>
      <c r="J263" s="21" t="s">
        <v>1034</v>
      </c>
      <c r="K263" s="21"/>
      <c r="L263" s="24" t="s">
        <v>1035</v>
      </c>
      <c r="M263" s="21" t="s">
        <v>1036</v>
      </c>
      <c r="N263" s="21" t="s">
        <v>1037</v>
      </c>
      <c r="O263" s="24" t="s">
        <v>1038</v>
      </c>
      <c r="P263" s="21" t="s">
        <v>114</v>
      </c>
      <c r="Q263" s="30" t="s">
        <v>1039</v>
      </c>
    </row>
    <row r="264" spans="1:17" ht="30" customHeight="1" x14ac:dyDescent="0.3">
      <c r="A264" s="19">
        <v>299</v>
      </c>
      <c r="B264" s="19">
        <v>2019</v>
      </c>
      <c r="C264" s="21"/>
      <c r="D264" s="21"/>
      <c r="E264" s="19"/>
      <c r="F264" s="20"/>
      <c r="G264" s="21"/>
      <c r="H264" s="21">
        <v>329.53</v>
      </c>
      <c r="I264" s="19">
        <v>0.78</v>
      </c>
      <c r="J264" s="19"/>
      <c r="K264" s="21"/>
      <c r="L264" s="21" t="s">
        <v>1040</v>
      </c>
      <c r="M264" s="21" t="s">
        <v>1041</v>
      </c>
      <c r="N264" s="21" t="s">
        <v>1042</v>
      </c>
      <c r="O264" s="24" t="s">
        <v>1043</v>
      </c>
      <c r="P264" s="21" t="s">
        <v>175</v>
      </c>
      <c r="Q264" s="30" t="s">
        <v>1044</v>
      </c>
    </row>
    <row r="265" spans="1:17" ht="30" customHeight="1" x14ac:dyDescent="0.3">
      <c r="A265" s="19">
        <v>300</v>
      </c>
      <c r="B265" s="19">
        <v>2019</v>
      </c>
      <c r="C265" s="21">
        <v>0.92</v>
      </c>
      <c r="D265" s="21">
        <v>0.97</v>
      </c>
      <c r="E265" s="19">
        <v>0.94</v>
      </c>
      <c r="F265" s="20"/>
      <c r="G265" s="21"/>
      <c r="H265" s="21"/>
      <c r="I265" s="21"/>
      <c r="J265" s="21"/>
      <c r="K265" s="21"/>
      <c r="L265" s="24" t="s">
        <v>1045</v>
      </c>
      <c r="M265" s="21" t="s">
        <v>1046</v>
      </c>
      <c r="N265" s="21" t="s">
        <v>1047</v>
      </c>
      <c r="O265" s="24" t="s">
        <v>1048</v>
      </c>
      <c r="P265" s="21" t="s">
        <v>28</v>
      </c>
      <c r="Q265" s="30" t="s">
        <v>1049</v>
      </c>
    </row>
    <row r="266" spans="1:17" ht="30" customHeight="1" x14ac:dyDescent="0.3">
      <c r="A266" s="19">
        <v>301</v>
      </c>
      <c r="B266" s="19">
        <v>2019</v>
      </c>
      <c r="C266" s="21"/>
      <c r="D266" s="21"/>
      <c r="E266" s="19"/>
      <c r="F266" s="20"/>
      <c r="G266" s="21"/>
      <c r="H266" s="21">
        <v>0.81</v>
      </c>
      <c r="I266" s="21"/>
      <c r="J266" s="21"/>
      <c r="K266" s="21"/>
      <c r="L266" s="21" t="s">
        <v>1050</v>
      </c>
      <c r="M266" s="21" t="s">
        <v>1051</v>
      </c>
      <c r="N266" s="21" t="s">
        <v>1052</v>
      </c>
      <c r="O266" s="23" t="s">
        <v>1053</v>
      </c>
      <c r="P266" s="21" t="s">
        <v>1054</v>
      </c>
      <c r="Q266" s="33" t="s">
        <v>1055</v>
      </c>
    </row>
    <row r="267" spans="1:17" ht="30" customHeight="1" x14ac:dyDescent="0.3">
      <c r="A267" s="19">
        <v>302</v>
      </c>
      <c r="B267" s="19">
        <v>2019</v>
      </c>
      <c r="C267" s="21"/>
      <c r="D267" s="21"/>
      <c r="E267" s="19"/>
      <c r="F267" s="20">
        <v>95.9</v>
      </c>
      <c r="G267" s="21">
        <v>0.94199999999999995</v>
      </c>
      <c r="H267" s="21"/>
      <c r="I267" s="21"/>
      <c r="J267" s="21"/>
      <c r="K267" s="21"/>
      <c r="L267" s="21" t="s">
        <v>1056</v>
      </c>
      <c r="M267" s="21" t="s">
        <v>1005</v>
      </c>
      <c r="N267" s="21" t="s">
        <v>352</v>
      </c>
      <c r="O267" s="22" t="s">
        <v>1057</v>
      </c>
      <c r="P267" s="21" t="s">
        <v>28</v>
      </c>
      <c r="Q267" s="30" t="s">
        <v>1058</v>
      </c>
    </row>
    <row r="268" spans="1:17" s="43" customFormat="1" ht="30" customHeight="1" x14ac:dyDescent="0.3">
      <c r="A268" s="47">
        <v>303</v>
      </c>
      <c r="B268" s="47">
        <v>2019</v>
      </c>
      <c r="C268" s="40"/>
      <c r="D268" s="40"/>
      <c r="E268" s="47"/>
      <c r="F268" s="50"/>
      <c r="G268" s="40"/>
      <c r="H268" s="40">
        <v>1.2</v>
      </c>
      <c r="I268" s="40">
        <v>0.69899999999999995</v>
      </c>
      <c r="J268" s="40">
        <v>0.76300000000000001</v>
      </c>
      <c r="K268" s="40"/>
      <c r="L268" s="40" t="s">
        <v>1542</v>
      </c>
      <c r="M268" s="40" t="s">
        <v>1543</v>
      </c>
      <c r="N268" s="40" t="s">
        <v>1544</v>
      </c>
      <c r="O268" s="40" t="s">
        <v>1059</v>
      </c>
      <c r="P268" s="40" t="s">
        <v>241</v>
      </c>
      <c r="Q268" s="42" t="s">
        <v>1545</v>
      </c>
    </row>
    <row r="269" spans="1:17" s="43" customFormat="1" ht="30" customHeight="1" x14ac:dyDescent="0.3">
      <c r="A269" s="47">
        <v>305</v>
      </c>
      <c r="B269" s="47">
        <v>2019</v>
      </c>
      <c r="C269" s="40"/>
      <c r="D269" s="40"/>
      <c r="E269" s="47"/>
      <c r="F269" s="50"/>
      <c r="G269" s="40"/>
      <c r="H269" s="40"/>
      <c r="I269" s="40"/>
      <c r="J269" s="40"/>
      <c r="K269" s="40"/>
      <c r="L269" s="40" t="s">
        <v>1546</v>
      </c>
      <c r="M269" s="40" t="s">
        <v>1060</v>
      </c>
      <c r="N269" s="40" t="s">
        <v>1061</v>
      </c>
      <c r="O269" s="40" t="s">
        <v>1062</v>
      </c>
      <c r="P269" s="40" t="s">
        <v>31</v>
      </c>
      <c r="Q269" s="42" t="s">
        <v>1547</v>
      </c>
    </row>
    <row r="270" spans="1:17" s="43" customFormat="1" ht="30" customHeight="1" x14ac:dyDescent="0.3">
      <c r="A270" s="47">
        <v>307</v>
      </c>
      <c r="B270" s="47">
        <v>2019</v>
      </c>
      <c r="C270" s="40">
        <v>0.91469999999999996</v>
      </c>
      <c r="D270" s="40">
        <v>0.95960000000000001</v>
      </c>
      <c r="E270" s="47">
        <v>0.93420000000000003</v>
      </c>
      <c r="F270" s="50">
        <v>96.24</v>
      </c>
      <c r="G270" s="40">
        <v>0.93479999999999996</v>
      </c>
      <c r="H270" s="40"/>
      <c r="I270" s="40"/>
      <c r="J270" s="40"/>
      <c r="K270" s="40"/>
      <c r="L270" s="40" t="s">
        <v>1548</v>
      </c>
      <c r="M270" s="40" t="s">
        <v>950</v>
      </c>
      <c r="N270" s="40" t="s">
        <v>352</v>
      </c>
      <c r="O270" s="40" t="s">
        <v>1549</v>
      </c>
      <c r="P270" s="40" t="s">
        <v>1054</v>
      </c>
      <c r="Q270" s="42" t="s">
        <v>1550</v>
      </c>
    </row>
    <row r="271" spans="1:17" s="43" customFormat="1" ht="30" customHeight="1" x14ac:dyDescent="0.3">
      <c r="A271" s="47">
        <v>308</v>
      </c>
      <c r="B271" s="47">
        <v>2019</v>
      </c>
      <c r="C271" s="40"/>
      <c r="D271" s="40"/>
      <c r="E271" s="47"/>
      <c r="F271" s="50"/>
      <c r="G271" s="40"/>
      <c r="H271" s="40"/>
      <c r="I271" s="40"/>
      <c r="J271" s="40"/>
      <c r="K271" s="40"/>
      <c r="L271" s="40" t="s">
        <v>1551</v>
      </c>
      <c r="M271" s="40" t="s">
        <v>1552</v>
      </c>
      <c r="N271" s="40" t="s">
        <v>1009</v>
      </c>
      <c r="O271" s="40" t="s">
        <v>1553</v>
      </c>
      <c r="P271" s="40" t="s">
        <v>241</v>
      </c>
      <c r="Q271" s="42" t="s">
        <v>1554</v>
      </c>
    </row>
    <row r="272" spans="1:17" ht="30" customHeight="1" x14ac:dyDescent="0.3">
      <c r="A272" s="19">
        <v>309</v>
      </c>
      <c r="B272" s="25" t="s">
        <v>1063</v>
      </c>
      <c r="C272" s="21"/>
      <c r="D272" s="21"/>
      <c r="E272" s="19"/>
      <c r="F272" s="20"/>
      <c r="G272" s="21"/>
      <c r="H272" s="21"/>
      <c r="I272" s="21"/>
      <c r="J272" s="21"/>
      <c r="K272" s="21"/>
      <c r="L272" s="21"/>
      <c r="M272" s="21"/>
      <c r="N272" s="21"/>
      <c r="O272" s="21"/>
      <c r="P272" s="21" t="s">
        <v>1064</v>
      </c>
      <c r="Q272" s="31" t="s">
        <v>1065</v>
      </c>
    </row>
    <row r="273" spans="1:17" ht="30" customHeight="1" x14ac:dyDescent="0.3">
      <c r="A273" s="19">
        <v>310</v>
      </c>
      <c r="B273" s="19">
        <v>2019</v>
      </c>
      <c r="C273" s="21"/>
      <c r="D273" s="21"/>
      <c r="E273" s="19"/>
      <c r="F273" s="20"/>
      <c r="G273" s="21"/>
      <c r="H273" s="21">
        <v>0.75</v>
      </c>
      <c r="I273" s="21"/>
      <c r="J273" s="21"/>
      <c r="K273" s="21"/>
      <c r="L273" s="23" t="s">
        <v>1066</v>
      </c>
      <c r="M273" s="21" t="s">
        <v>1067</v>
      </c>
      <c r="N273" s="21" t="s">
        <v>1068</v>
      </c>
      <c r="O273" s="21" t="s">
        <v>1069</v>
      </c>
      <c r="P273" s="21" t="s">
        <v>58</v>
      </c>
      <c r="Q273" s="30" t="s">
        <v>1070</v>
      </c>
    </row>
    <row r="274" spans="1:17" ht="30" customHeight="1" x14ac:dyDescent="0.3">
      <c r="A274" s="19">
        <v>311</v>
      </c>
      <c r="B274" s="19">
        <v>2019</v>
      </c>
      <c r="C274" s="21"/>
      <c r="D274" s="21"/>
      <c r="E274" s="19"/>
      <c r="F274" s="20"/>
      <c r="G274" s="21"/>
      <c r="H274" s="21" t="s">
        <v>1071</v>
      </c>
      <c r="I274" s="21" t="s">
        <v>1072</v>
      </c>
      <c r="J274" s="21"/>
      <c r="K274" s="21"/>
      <c r="L274" s="24" t="s">
        <v>1073</v>
      </c>
      <c r="M274" s="21" t="s">
        <v>1074</v>
      </c>
      <c r="N274" s="21" t="s">
        <v>1075</v>
      </c>
      <c r="O274" s="22" t="s">
        <v>1076</v>
      </c>
      <c r="P274" s="21" t="s">
        <v>35</v>
      </c>
      <c r="Q274" s="31" t="s">
        <v>1077</v>
      </c>
    </row>
    <row r="275" spans="1:17" ht="30" customHeight="1" x14ac:dyDescent="0.3">
      <c r="A275" s="19">
        <v>312</v>
      </c>
      <c r="B275" s="19">
        <v>2019</v>
      </c>
      <c r="C275" s="21"/>
      <c r="D275" s="21"/>
      <c r="E275" s="19"/>
      <c r="F275" s="20"/>
      <c r="G275" s="21"/>
      <c r="H275" s="21">
        <v>11.7</v>
      </c>
      <c r="I275" s="21">
        <v>0.93</v>
      </c>
      <c r="J275" s="34">
        <v>0.11700000000000001</v>
      </c>
      <c r="K275" s="21"/>
      <c r="L275" s="24" t="s">
        <v>1078</v>
      </c>
      <c r="M275" s="21" t="s">
        <v>1079</v>
      </c>
      <c r="N275" s="21"/>
      <c r="O275" s="23" t="s">
        <v>1080</v>
      </c>
      <c r="P275" s="21" t="s">
        <v>28</v>
      </c>
      <c r="Q275" s="30" t="s">
        <v>1081</v>
      </c>
    </row>
    <row r="276" spans="1:17" s="43" customFormat="1" ht="30" customHeight="1" x14ac:dyDescent="0.3">
      <c r="A276" s="47">
        <v>313</v>
      </c>
      <c r="B276" s="47">
        <v>2019</v>
      </c>
      <c r="C276" s="40"/>
      <c r="D276" s="40"/>
      <c r="E276" s="47"/>
      <c r="F276" s="50"/>
      <c r="G276" s="40"/>
      <c r="H276" s="40">
        <v>2.78</v>
      </c>
      <c r="I276" s="40">
        <v>0.85</v>
      </c>
      <c r="J276" s="40"/>
      <c r="K276" s="40"/>
      <c r="L276" s="40" t="s">
        <v>1555</v>
      </c>
      <c r="M276" s="40" t="s">
        <v>1556</v>
      </c>
      <c r="N276" s="40" t="s">
        <v>1557</v>
      </c>
      <c r="O276" s="40" t="s">
        <v>1082</v>
      </c>
      <c r="P276" s="40" t="s">
        <v>28</v>
      </c>
      <c r="Q276" s="42" t="s">
        <v>1558</v>
      </c>
    </row>
    <row r="277" spans="1:17" ht="30" customHeight="1" x14ac:dyDescent="0.3">
      <c r="A277" s="19">
        <v>314</v>
      </c>
      <c r="B277" s="19">
        <v>2019</v>
      </c>
      <c r="C277" s="21">
        <v>35.9</v>
      </c>
      <c r="D277" s="21">
        <v>84.59</v>
      </c>
      <c r="E277" s="19"/>
      <c r="F277" s="20">
        <v>70.7</v>
      </c>
      <c r="G277" s="21">
        <v>0.4582</v>
      </c>
      <c r="H277" s="21"/>
      <c r="I277" s="21"/>
      <c r="J277" s="21"/>
      <c r="K277" s="21"/>
      <c r="L277" s="21" t="s">
        <v>1083</v>
      </c>
      <c r="M277" s="21" t="s">
        <v>412</v>
      </c>
      <c r="N277" s="21" t="s">
        <v>1018</v>
      </c>
      <c r="O277" s="22" t="s">
        <v>1084</v>
      </c>
      <c r="P277" s="21" t="s">
        <v>198</v>
      </c>
      <c r="Q277" s="29" t="s">
        <v>1085</v>
      </c>
    </row>
    <row r="278" spans="1:17" s="43" customFormat="1" ht="30" customHeight="1" x14ac:dyDescent="0.3">
      <c r="A278" s="47">
        <v>315</v>
      </c>
      <c r="B278" s="47">
        <v>2019</v>
      </c>
      <c r="C278" s="40"/>
      <c r="D278" s="40"/>
      <c r="E278" s="47"/>
      <c r="F278" s="50"/>
      <c r="G278" s="40"/>
      <c r="H278" s="40"/>
      <c r="I278" s="40" t="s">
        <v>1086</v>
      </c>
      <c r="J278" s="40"/>
      <c r="K278" s="40"/>
      <c r="L278" s="40" t="s">
        <v>1559</v>
      </c>
      <c r="M278" s="40" t="s">
        <v>1087</v>
      </c>
      <c r="N278" s="40" t="s">
        <v>1088</v>
      </c>
      <c r="O278" s="40" t="s">
        <v>1560</v>
      </c>
      <c r="P278" s="40" t="s">
        <v>28</v>
      </c>
      <c r="Q278" s="42" t="s">
        <v>1561</v>
      </c>
    </row>
    <row r="279" spans="1:17" ht="30" customHeight="1" x14ac:dyDescent="0.3">
      <c r="A279" s="19">
        <v>317</v>
      </c>
      <c r="B279" s="19">
        <v>2019</v>
      </c>
      <c r="C279" s="21"/>
      <c r="D279" s="21"/>
      <c r="E279" s="19"/>
      <c r="F279" s="20"/>
      <c r="G279" s="21"/>
      <c r="H279" s="21"/>
      <c r="I279" s="21"/>
      <c r="J279" s="21"/>
      <c r="K279" s="21"/>
      <c r="L279" s="23" t="s">
        <v>1089</v>
      </c>
      <c r="M279" s="21" t="s">
        <v>1090</v>
      </c>
      <c r="N279" s="21" t="s">
        <v>1091</v>
      </c>
      <c r="O279" s="23" t="s">
        <v>1092</v>
      </c>
      <c r="P279" s="21" t="s">
        <v>114</v>
      </c>
      <c r="Q279" s="31" t="s">
        <v>1093</v>
      </c>
    </row>
    <row r="280" spans="1:17" s="43" customFormat="1" ht="30" customHeight="1" x14ac:dyDescent="0.3">
      <c r="A280" s="47">
        <v>318</v>
      </c>
      <c r="B280" s="47">
        <v>2019</v>
      </c>
      <c r="C280" s="40"/>
      <c r="D280" s="40"/>
      <c r="E280" s="47"/>
      <c r="F280" s="50"/>
      <c r="G280" s="40"/>
      <c r="H280" s="40">
        <v>4.53</v>
      </c>
      <c r="I280" s="40">
        <v>0.75</v>
      </c>
      <c r="J280" s="40"/>
      <c r="K280" s="40"/>
      <c r="L280" s="40" t="s">
        <v>1562</v>
      </c>
      <c r="M280" s="40" t="s">
        <v>1094</v>
      </c>
      <c r="N280" s="40" t="s">
        <v>1009</v>
      </c>
      <c r="O280" s="40" t="s">
        <v>1563</v>
      </c>
      <c r="P280" s="40" t="s">
        <v>1095</v>
      </c>
      <c r="Q280" s="42" t="s">
        <v>1564</v>
      </c>
    </row>
    <row r="281" spans="1:17" s="43" customFormat="1" ht="30" customHeight="1" x14ac:dyDescent="0.3">
      <c r="A281" s="47">
        <v>319</v>
      </c>
      <c r="B281" s="47">
        <v>2019</v>
      </c>
      <c r="C281" s="40"/>
      <c r="D281" s="40"/>
      <c r="E281" s="47"/>
      <c r="F281" s="50"/>
      <c r="G281" s="40"/>
      <c r="H281" s="40"/>
      <c r="I281" s="40"/>
      <c r="J281" s="40"/>
      <c r="K281" s="40"/>
      <c r="L281" s="40" t="s">
        <v>1565</v>
      </c>
      <c r="M281" s="40" t="s">
        <v>949</v>
      </c>
      <c r="N281" s="40" t="s">
        <v>325</v>
      </c>
      <c r="O281" s="40" t="s">
        <v>1096</v>
      </c>
      <c r="P281" s="40" t="s">
        <v>28</v>
      </c>
      <c r="Q281" s="42" t="s">
        <v>1566</v>
      </c>
    </row>
    <row r="282" spans="1:17" ht="30" customHeight="1" x14ac:dyDescent="0.3">
      <c r="A282" s="19">
        <v>320</v>
      </c>
      <c r="B282" s="19">
        <v>2019</v>
      </c>
      <c r="C282" s="21"/>
      <c r="D282" s="21"/>
      <c r="E282" s="19"/>
      <c r="F282" s="20"/>
      <c r="G282" s="21"/>
      <c r="H282" s="21"/>
      <c r="I282" s="21"/>
      <c r="J282" s="21"/>
      <c r="K282" s="21"/>
      <c r="L282" s="23" t="s">
        <v>1097</v>
      </c>
      <c r="M282" s="21" t="s">
        <v>1098</v>
      </c>
      <c r="N282" s="21" t="s">
        <v>1099</v>
      </c>
      <c r="O282" s="23" t="s">
        <v>1100</v>
      </c>
      <c r="P282" s="21" t="s">
        <v>230</v>
      </c>
      <c r="Q282" s="30" t="s">
        <v>1101</v>
      </c>
    </row>
    <row r="283" spans="1:17" ht="30" customHeight="1" x14ac:dyDescent="0.3">
      <c r="A283" s="19">
        <v>321</v>
      </c>
      <c r="B283" s="19">
        <v>2019</v>
      </c>
      <c r="C283" s="21"/>
      <c r="D283" s="21"/>
      <c r="E283" s="19"/>
      <c r="F283" s="20"/>
      <c r="G283" s="21"/>
      <c r="H283" s="21"/>
      <c r="I283" s="21"/>
      <c r="J283" s="21"/>
      <c r="K283" s="21"/>
      <c r="L283" s="24" t="s">
        <v>1102</v>
      </c>
      <c r="M283" s="23" t="s">
        <v>1103</v>
      </c>
      <c r="N283" s="32" t="s">
        <v>1009</v>
      </c>
      <c r="O283" s="24" t="s">
        <v>1104</v>
      </c>
      <c r="P283" s="21" t="s">
        <v>1011</v>
      </c>
      <c r="Q283" s="30" t="s">
        <v>1105</v>
      </c>
    </row>
    <row r="284" spans="1:17" ht="30" customHeight="1" x14ac:dyDescent="0.3">
      <c r="A284" s="19">
        <v>322</v>
      </c>
      <c r="B284" s="19">
        <v>2019</v>
      </c>
      <c r="C284" s="21"/>
      <c r="D284" s="21"/>
      <c r="E284" s="19"/>
      <c r="F284" s="20"/>
      <c r="G284" s="21"/>
      <c r="H284" s="32" t="s">
        <v>1106</v>
      </c>
      <c r="I284" s="32" t="s">
        <v>1107</v>
      </c>
      <c r="J284" s="32" t="s">
        <v>1108</v>
      </c>
      <c r="K284" s="21"/>
      <c r="L284" s="21" t="s">
        <v>1109</v>
      </c>
      <c r="M284" s="21" t="s">
        <v>412</v>
      </c>
      <c r="N284" s="21" t="s">
        <v>1018</v>
      </c>
      <c r="O284" s="23" t="s">
        <v>1110</v>
      </c>
      <c r="P284" s="21" t="s">
        <v>28</v>
      </c>
      <c r="Q284" s="30" t="s">
        <v>1111</v>
      </c>
    </row>
    <row r="285" spans="1:17" s="43" customFormat="1" ht="30" customHeight="1" x14ac:dyDescent="0.3">
      <c r="A285" s="47">
        <v>323</v>
      </c>
      <c r="B285" s="47">
        <v>2018</v>
      </c>
      <c r="C285" s="40"/>
      <c r="D285" s="40"/>
      <c r="E285" s="47"/>
      <c r="F285" s="50"/>
      <c r="G285" s="40"/>
      <c r="H285" s="40">
        <v>0.97</v>
      </c>
      <c r="I285" s="40">
        <v>0.53</v>
      </c>
      <c r="J285" s="40"/>
      <c r="K285" s="40"/>
      <c r="L285" s="40" t="s">
        <v>1567</v>
      </c>
      <c r="M285" s="40" t="s">
        <v>1112</v>
      </c>
      <c r="N285" s="40" t="s">
        <v>1113</v>
      </c>
      <c r="O285" s="40" t="s">
        <v>1568</v>
      </c>
      <c r="P285" s="40" t="s">
        <v>114</v>
      </c>
      <c r="Q285" s="42" t="s">
        <v>1569</v>
      </c>
    </row>
    <row r="286" spans="1:17" s="43" customFormat="1" ht="30" customHeight="1" x14ac:dyDescent="0.3">
      <c r="A286" s="47">
        <v>324</v>
      </c>
      <c r="B286" s="47">
        <v>2018</v>
      </c>
      <c r="C286" s="40"/>
      <c r="D286" s="40"/>
      <c r="E286" s="47"/>
      <c r="F286" s="50"/>
      <c r="G286" s="40">
        <v>0.73799999999999999</v>
      </c>
      <c r="H286" s="40"/>
      <c r="I286" s="40"/>
      <c r="J286" s="40"/>
      <c r="K286" s="40"/>
      <c r="L286" s="40" t="s">
        <v>1570</v>
      </c>
      <c r="M286" s="40" t="s">
        <v>1114</v>
      </c>
      <c r="N286" s="40" t="s">
        <v>1115</v>
      </c>
      <c r="O286" s="40" t="s">
        <v>1116</v>
      </c>
      <c r="P286" s="40" t="s">
        <v>1117</v>
      </c>
      <c r="Q286" s="42" t="s">
        <v>1571</v>
      </c>
    </row>
    <row r="287" spans="1:17" ht="30" customHeight="1" x14ac:dyDescent="0.3">
      <c r="A287" s="19">
        <v>325</v>
      </c>
      <c r="B287" s="19">
        <v>2018</v>
      </c>
      <c r="C287" s="21"/>
      <c r="D287" s="21"/>
      <c r="E287" s="19"/>
      <c r="F287" s="20"/>
      <c r="G287" s="21"/>
      <c r="H287" s="21"/>
      <c r="I287" s="21"/>
      <c r="J287" s="21"/>
      <c r="K287" s="21" t="s">
        <v>1118</v>
      </c>
      <c r="L287" s="23" t="s">
        <v>1119</v>
      </c>
      <c r="M287" s="21" t="s">
        <v>1120</v>
      </c>
      <c r="N287" s="21" t="s">
        <v>325</v>
      </c>
      <c r="O287" s="22" t="s">
        <v>1121</v>
      </c>
      <c r="P287" s="21" t="s">
        <v>114</v>
      </c>
      <c r="Q287" s="30" t="s">
        <v>1122</v>
      </c>
    </row>
    <row r="288" spans="1:17" ht="30" customHeight="1" x14ac:dyDescent="0.3">
      <c r="A288" s="19">
        <v>326</v>
      </c>
      <c r="B288" s="19">
        <v>2018</v>
      </c>
      <c r="C288" s="21"/>
      <c r="D288" s="21"/>
      <c r="E288" s="19"/>
      <c r="F288" s="20">
        <v>95.61</v>
      </c>
      <c r="G288" s="21"/>
      <c r="H288" s="21"/>
      <c r="I288" s="21"/>
      <c r="J288" s="21"/>
      <c r="K288" s="21"/>
      <c r="L288" s="21"/>
      <c r="M288" s="21" t="s">
        <v>968</v>
      </c>
      <c r="N288" s="21" t="s">
        <v>352</v>
      </c>
      <c r="O288" s="21" t="s">
        <v>1123</v>
      </c>
      <c r="P288" s="21" t="s">
        <v>1011</v>
      </c>
      <c r="Q288" s="30" t="s">
        <v>1124</v>
      </c>
    </row>
    <row r="289" spans="1:17" ht="30" customHeight="1" x14ac:dyDescent="0.3">
      <c r="A289" s="19">
        <v>327</v>
      </c>
      <c r="B289" s="19">
        <v>2018</v>
      </c>
      <c r="C289" s="21"/>
      <c r="D289" s="21"/>
      <c r="E289" s="19"/>
      <c r="F289" s="20" t="s">
        <v>1125</v>
      </c>
      <c r="G289" s="21" t="s">
        <v>1126</v>
      </c>
      <c r="H289" s="21"/>
      <c r="I289" s="21"/>
      <c r="J289" s="21"/>
      <c r="K289" s="21"/>
      <c r="L289" s="24" t="s">
        <v>1127</v>
      </c>
      <c r="M289" s="21" t="s">
        <v>1128</v>
      </c>
      <c r="N289" s="21" t="s">
        <v>1129</v>
      </c>
      <c r="O289" s="32" t="s">
        <v>1009</v>
      </c>
      <c r="P289" s="21" t="s">
        <v>28</v>
      </c>
      <c r="Q289" s="30" t="s">
        <v>1130</v>
      </c>
    </row>
    <row r="290" spans="1:17" ht="30" customHeight="1" x14ac:dyDescent="0.3">
      <c r="A290" s="19">
        <v>330</v>
      </c>
      <c r="B290" s="19">
        <v>2018</v>
      </c>
      <c r="C290" s="21"/>
      <c r="D290" s="21"/>
      <c r="E290" s="19"/>
      <c r="F290" s="20">
        <v>82</v>
      </c>
      <c r="G290" s="21">
        <v>0.77</v>
      </c>
      <c r="H290" s="21"/>
      <c r="I290" s="21"/>
      <c r="J290" s="21"/>
      <c r="K290" s="21"/>
      <c r="L290" s="21"/>
      <c r="M290" s="21" t="s">
        <v>1131</v>
      </c>
      <c r="N290" s="21" t="s">
        <v>1132</v>
      </c>
      <c r="O290" s="21" t="s">
        <v>1133</v>
      </c>
      <c r="P290" s="21" t="s">
        <v>28</v>
      </c>
      <c r="Q290" s="30" t="s">
        <v>1134</v>
      </c>
    </row>
    <row r="291" spans="1:17" ht="30" customHeight="1" x14ac:dyDescent="0.3">
      <c r="A291" s="19">
        <v>331</v>
      </c>
      <c r="B291" s="19">
        <v>2018</v>
      </c>
      <c r="C291" s="21"/>
      <c r="D291" s="21"/>
      <c r="E291" s="19"/>
      <c r="F291" s="20">
        <v>93.6</v>
      </c>
      <c r="G291" s="21"/>
      <c r="H291" s="21"/>
      <c r="I291" s="21"/>
      <c r="J291" s="21"/>
      <c r="K291" s="21"/>
      <c r="L291" s="21" t="s">
        <v>1135</v>
      </c>
      <c r="M291" s="21" t="s">
        <v>1136</v>
      </c>
      <c r="N291" s="21" t="s">
        <v>325</v>
      </c>
      <c r="O291" s="32" t="s">
        <v>1137</v>
      </c>
      <c r="P291" s="21" t="s">
        <v>1138</v>
      </c>
      <c r="Q291" s="30" t="s">
        <v>1139</v>
      </c>
    </row>
    <row r="292" spans="1:17" ht="30" customHeight="1" x14ac:dyDescent="0.3">
      <c r="A292" s="19">
        <v>334</v>
      </c>
      <c r="B292" s="19">
        <v>2018</v>
      </c>
      <c r="C292" s="21"/>
      <c r="D292" s="21"/>
      <c r="E292" s="19"/>
      <c r="F292" s="20">
        <v>92.2</v>
      </c>
      <c r="G292" s="21">
        <v>0.90500000000000003</v>
      </c>
      <c r="H292" s="21"/>
      <c r="I292" s="21"/>
      <c r="J292" s="21"/>
      <c r="K292" s="21"/>
      <c r="L292" s="24" t="s">
        <v>1140</v>
      </c>
      <c r="M292" s="21" t="s">
        <v>412</v>
      </c>
      <c r="N292" s="21" t="s">
        <v>1018</v>
      </c>
      <c r="O292" s="21" t="s">
        <v>1141</v>
      </c>
      <c r="P292" s="21" t="s">
        <v>1117</v>
      </c>
      <c r="Q292" s="29" t="s">
        <v>1142</v>
      </c>
    </row>
    <row r="293" spans="1:17" ht="30" customHeight="1" x14ac:dyDescent="0.3">
      <c r="A293" s="19">
        <v>337</v>
      </c>
      <c r="B293" s="19">
        <v>2018</v>
      </c>
      <c r="C293" s="21"/>
      <c r="D293" s="21"/>
      <c r="E293" s="19"/>
      <c r="F293" s="20">
        <v>97</v>
      </c>
      <c r="G293" s="21"/>
      <c r="H293" s="21" t="s">
        <v>1143</v>
      </c>
      <c r="I293" s="21">
        <v>0.94</v>
      </c>
      <c r="J293" s="21"/>
      <c r="K293" s="21"/>
      <c r="L293" s="21" t="s">
        <v>1144</v>
      </c>
      <c r="M293" s="21" t="s">
        <v>337</v>
      </c>
      <c r="N293" s="21" t="s">
        <v>325</v>
      </c>
      <c r="O293" s="35" t="s">
        <v>1145</v>
      </c>
      <c r="P293" s="21" t="s">
        <v>1011</v>
      </c>
      <c r="Q293" s="30" t="s">
        <v>1146</v>
      </c>
    </row>
    <row r="294" spans="1:17" s="43" customFormat="1" ht="30" customHeight="1" x14ac:dyDescent="0.3">
      <c r="A294" s="47">
        <v>338</v>
      </c>
      <c r="B294" s="47">
        <v>2018</v>
      </c>
      <c r="C294" s="40"/>
      <c r="D294" s="40"/>
      <c r="E294" s="47"/>
      <c r="F294" s="50" t="s">
        <v>1147</v>
      </c>
      <c r="G294" s="40"/>
      <c r="H294" s="40"/>
      <c r="I294" s="40"/>
      <c r="J294" s="40"/>
      <c r="K294" s="40"/>
      <c r="L294" s="40" t="s">
        <v>1572</v>
      </c>
      <c r="M294" s="40" t="s">
        <v>1573</v>
      </c>
      <c r="N294" s="40" t="s">
        <v>1009</v>
      </c>
      <c r="O294" s="40" t="s">
        <v>1009</v>
      </c>
      <c r="P294" s="40" t="s">
        <v>717</v>
      </c>
      <c r="Q294" s="42" t="s">
        <v>1148</v>
      </c>
    </row>
    <row r="295" spans="1:17" s="43" customFormat="1" ht="30" customHeight="1" x14ac:dyDescent="0.3">
      <c r="A295" s="47">
        <v>339</v>
      </c>
      <c r="B295" s="47">
        <v>2018</v>
      </c>
      <c r="C295" s="40"/>
      <c r="D295" s="40"/>
      <c r="E295" s="47"/>
      <c r="F295" s="50">
        <v>91.4</v>
      </c>
      <c r="G295" s="40"/>
      <c r="H295" s="40"/>
      <c r="I295" s="40"/>
      <c r="J295" s="40"/>
      <c r="K295" s="40"/>
      <c r="L295" s="40" t="s">
        <v>1574</v>
      </c>
      <c r="M295" s="40" t="s">
        <v>1575</v>
      </c>
      <c r="N295" s="40" t="s">
        <v>1009</v>
      </c>
      <c r="O295" s="40" t="s">
        <v>1576</v>
      </c>
      <c r="P295" s="40" t="s">
        <v>1149</v>
      </c>
      <c r="Q295" s="42" t="s">
        <v>1150</v>
      </c>
    </row>
    <row r="296" spans="1:17" ht="30" customHeight="1" x14ac:dyDescent="0.3">
      <c r="A296" s="19">
        <v>340</v>
      </c>
      <c r="B296" s="19">
        <v>2018</v>
      </c>
      <c r="C296" s="21"/>
      <c r="D296" s="21"/>
      <c r="E296" s="19"/>
      <c r="F296" s="20">
        <v>95.1</v>
      </c>
      <c r="G296" s="21"/>
      <c r="H296" s="21"/>
      <c r="I296" s="21"/>
      <c r="J296" s="21"/>
      <c r="K296" s="21"/>
      <c r="L296" s="21" t="s">
        <v>1151</v>
      </c>
      <c r="M296" s="21" t="s">
        <v>1152</v>
      </c>
      <c r="N296" s="21" t="s">
        <v>325</v>
      </c>
      <c r="O296" s="32" t="s">
        <v>688</v>
      </c>
      <c r="P296" s="21" t="s">
        <v>28</v>
      </c>
      <c r="Q296" s="30" t="s">
        <v>1153</v>
      </c>
    </row>
    <row r="297" spans="1:17" s="43" customFormat="1" ht="30" customHeight="1" x14ac:dyDescent="0.3">
      <c r="A297" s="47">
        <v>341</v>
      </c>
      <c r="B297" s="47">
        <v>2018</v>
      </c>
      <c r="C297" s="40"/>
      <c r="D297" s="40"/>
      <c r="E297" s="47"/>
      <c r="F297" s="50"/>
      <c r="G297" s="40"/>
      <c r="H297" s="40">
        <v>0.95069999999999999</v>
      </c>
      <c r="I297" s="40">
        <v>0.85250000000000004</v>
      </c>
      <c r="J297" s="40"/>
      <c r="K297" s="40"/>
      <c r="L297" s="40"/>
      <c r="M297" s="40" t="s">
        <v>1154</v>
      </c>
      <c r="N297" s="40" t="s">
        <v>1009</v>
      </c>
      <c r="O297" s="40" t="s">
        <v>1155</v>
      </c>
      <c r="P297" s="40" t="s">
        <v>1156</v>
      </c>
      <c r="Q297" s="42" t="s">
        <v>1577</v>
      </c>
    </row>
    <row r="298" spans="1:17" s="43" customFormat="1" ht="30" customHeight="1" x14ac:dyDescent="0.3">
      <c r="A298" s="47">
        <v>342</v>
      </c>
      <c r="B298" s="47">
        <v>2018</v>
      </c>
      <c r="C298" s="40"/>
      <c r="D298" s="40"/>
      <c r="E298" s="47"/>
      <c r="F298" s="50"/>
      <c r="G298" s="40"/>
      <c r="H298" s="44">
        <v>3.5999999999999997E-2</v>
      </c>
      <c r="I298" s="40" t="s">
        <v>1578</v>
      </c>
      <c r="J298" s="40"/>
      <c r="K298" s="40"/>
      <c r="L298" s="40" t="s">
        <v>1579</v>
      </c>
      <c r="M298" s="40" t="s">
        <v>1157</v>
      </c>
      <c r="N298" s="40" t="s">
        <v>1009</v>
      </c>
      <c r="O298" s="40" t="s">
        <v>1158</v>
      </c>
      <c r="P298" s="40" t="s">
        <v>1159</v>
      </c>
      <c r="Q298" s="42" t="s">
        <v>1160</v>
      </c>
    </row>
    <row r="299" spans="1:17" ht="30" customHeight="1" x14ac:dyDescent="0.3">
      <c r="A299" s="19">
        <v>343</v>
      </c>
      <c r="B299" s="19">
        <v>2018</v>
      </c>
      <c r="C299" s="21"/>
      <c r="D299" s="21">
        <v>0.97</v>
      </c>
      <c r="E299" s="19">
        <v>0.93</v>
      </c>
      <c r="F299" s="21">
        <v>93.4</v>
      </c>
      <c r="G299" s="21"/>
      <c r="H299" s="21"/>
      <c r="I299" s="21"/>
      <c r="J299" s="21"/>
      <c r="K299" s="21"/>
      <c r="L299" s="21" t="s">
        <v>1161</v>
      </c>
      <c r="M299" s="21" t="s">
        <v>1162</v>
      </c>
      <c r="N299" s="21" t="s">
        <v>1163</v>
      </c>
      <c r="O299" s="23" t="s">
        <v>1164</v>
      </c>
      <c r="P299" s="21" t="s">
        <v>241</v>
      </c>
      <c r="Q299" s="30" t="s">
        <v>1165</v>
      </c>
    </row>
    <row r="300" spans="1:17" ht="30" customHeight="1" x14ac:dyDescent="0.3">
      <c r="A300" s="19">
        <v>344</v>
      </c>
      <c r="B300" s="19">
        <v>2018</v>
      </c>
      <c r="C300" s="21"/>
      <c r="D300" s="21"/>
      <c r="E300" s="19"/>
      <c r="F300" s="20"/>
      <c r="G300" s="21"/>
      <c r="H300" s="21" t="s">
        <v>1166</v>
      </c>
      <c r="I300" s="21" t="s">
        <v>1167</v>
      </c>
      <c r="J300" s="21"/>
      <c r="K300" s="21"/>
      <c r="L300" s="21" t="s">
        <v>1168</v>
      </c>
      <c r="M300" s="21" t="s">
        <v>1169</v>
      </c>
      <c r="N300" s="21" t="s">
        <v>1170</v>
      </c>
      <c r="O300" s="32" t="s">
        <v>1171</v>
      </c>
      <c r="P300" s="21" t="s">
        <v>1172</v>
      </c>
      <c r="Q300" s="31" t="s">
        <v>1173</v>
      </c>
    </row>
    <row r="301" spans="1:17" ht="30" customHeight="1" x14ac:dyDescent="0.3">
      <c r="A301" s="19">
        <v>345</v>
      </c>
      <c r="B301" s="25" t="s">
        <v>1174</v>
      </c>
      <c r="C301" s="21"/>
      <c r="D301" s="21"/>
      <c r="E301" s="19"/>
      <c r="F301" s="20"/>
      <c r="G301" s="21"/>
      <c r="H301" s="21"/>
      <c r="I301" s="21"/>
      <c r="J301" s="21"/>
      <c r="K301" s="21"/>
      <c r="L301" s="21"/>
      <c r="M301" s="21"/>
      <c r="N301" s="21"/>
      <c r="O301" s="21"/>
      <c r="P301" s="21" t="s">
        <v>114</v>
      </c>
      <c r="Q301" s="31" t="s">
        <v>1175</v>
      </c>
    </row>
    <row r="302" spans="1:17" ht="30" customHeight="1" x14ac:dyDescent="0.3">
      <c r="A302" s="19">
        <v>347</v>
      </c>
      <c r="B302" s="19">
        <v>2017</v>
      </c>
      <c r="C302" s="21"/>
      <c r="D302" s="21"/>
      <c r="E302" s="19"/>
      <c r="F302" s="20" t="s">
        <v>1176</v>
      </c>
      <c r="G302" s="21" t="s">
        <v>1177</v>
      </c>
      <c r="H302" s="21"/>
      <c r="I302" s="21"/>
      <c r="J302" s="21"/>
      <c r="K302" s="21"/>
      <c r="L302" s="24" t="s">
        <v>1178</v>
      </c>
      <c r="M302" s="21" t="s">
        <v>1179</v>
      </c>
      <c r="N302" s="21" t="s">
        <v>1180</v>
      </c>
      <c r="O302" s="23" t="s">
        <v>1181</v>
      </c>
      <c r="P302" s="21" t="s">
        <v>1182</v>
      </c>
      <c r="Q302" s="31" t="s">
        <v>1183</v>
      </c>
    </row>
    <row r="303" spans="1:17" ht="30" customHeight="1" x14ac:dyDescent="0.3">
      <c r="A303" s="19">
        <v>348</v>
      </c>
      <c r="B303" s="19">
        <v>2017</v>
      </c>
      <c r="C303" s="21"/>
      <c r="D303" s="21"/>
      <c r="E303" s="19"/>
      <c r="F303" s="20">
        <v>94.6</v>
      </c>
      <c r="G303" s="21"/>
      <c r="H303" s="21"/>
      <c r="I303" s="21"/>
      <c r="J303" s="21"/>
      <c r="K303" s="21"/>
      <c r="L303" s="24" t="s">
        <v>1184</v>
      </c>
      <c r="M303" s="21" t="s">
        <v>1185</v>
      </c>
      <c r="N303" s="21" t="s">
        <v>1186</v>
      </c>
      <c r="O303" s="21" t="s">
        <v>1187</v>
      </c>
      <c r="P303" s="21" t="s">
        <v>161</v>
      </c>
      <c r="Q303" s="30" t="s">
        <v>1188</v>
      </c>
    </row>
    <row r="304" spans="1:17" ht="30" customHeight="1" x14ac:dyDescent="0.3">
      <c r="A304" s="19">
        <v>349</v>
      </c>
      <c r="B304" s="19">
        <v>2017</v>
      </c>
      <c r="C304" s="21" t="s">
        <v>1189</v>
      </c>
      <c r="D304" s="21" t="s">
        <v>1190</v>
      </c>
      <c r="E304" s="19"/>
      <c r="F304" s="20" t="s">
        <v>1191</v>
      </c>
      <c r="G304" s="21"/>
      <c r="H304" s="21"/>
      <c r="I304" s="21"/>
      <c r="J304" s="21"/>
      <c r="K304" s="21"/>
      <c r="L304" s="24" t="s">
        <v>1192</v>
      </c>
      <c r="M304" s="21" t="s">
        <v>1193</v>
      </c>
      <c r="N304" s="21" t="s">
        <v>1194</v>
      </c>
      <c r="O304" s="22" t="s">
        <v>1195</v>
      </c>
      <c r="P304" s="21" t="s">
        <v>28</v>
      </c>
      <c r="Q304" s="29" t="s">
        <v>1196</v>
      </c>
    </row>
    <row r="305" spans="1:17" s="43" customFormat="1" ht="30" customHeight="1" x14ac:dyDescent="0.3">
      <c r="A305" s="47">
        <v>350</v>
      </c>
      <c r="B305" s="47">
        <v>2017</v>
      </c>
      <c r="C305" s="40"/>
      <c r="D305" s="40"/>
      <c r="E305" s="47"/>
      <c r="F305" s="50"/>
      <c r="G305" s="40"/>
      <c r="H305" s="40" t="s">
        <v>1580</v>
      </c>
      <c r="I305" s="40" t="s">
        <v>1581</v>
      </c>
      <c r="J305" s="40"/>
      <c r="K305" s="40"/>
      <c r="L305" s="40" t="s">
        <v>1582</v>
      </c>
      <c r="M305" s="40" t="s">
        <v>1583</v>
      </c>
      <c r="N305" s="40" t="s">
        <v>1531</v>
      </c>
      <c r="O305" s="40" t="s">
        <v>1584</v>
      </c>
      <c r="P305" s="40" t="s">
        <v>1197</v>
      </c>
      <c r="Q305" s="54" t="s">
        <v>1609</v>
      </c>
    </row>
    <row r="306" spans="1:17" s="43" customFormat="1" ht="30" customHeight="1" x14ac:dyDescent="0.3">
      <c r="A306" s="47">
        <v>351</v>
      </c>
      <c r="B306" s="47">
        <v>2017</v>
      </c>
      <c r="C306" s="40"/>
      <c r="D306" s="40"/>
      <c r="E306" s="47"/>
      <c r="F306" s="50"/>
      <c r="G306" s="40"/>
      <c r="H306" s="40">
        <v>284</v>
      </c>
      <c r="I306" s="40">
        <v>0.85</v>
      </c>
      <c r="J306" s="40"/>
      <c r="K306" s="40"/>
      <c r="L306" s="40" t="s">
        <v>1585</v>
      </c>
      <c r="M306" s="40" t="s">
        <v>1198</v>
      </c>
      <c r="N306" s="40" t="s">
        <v>397</v>
      </c>
      <c r="O306" s="40" t="s">
        <v>1199</v>
      </c>
      <c r="P306" s="40" t="s">
        <v>1200</v>
      </c>
      <c r="Q306" s="54" t="s">
        <v>1608</v>
      </c>
    </row>
    <row r="307" spans="1:17" ht="30" customHeight="1" x14ac:dyDescent="0.3">
      <c r="A307" s="19">
        <v>354</v>
      </c>
      <c r="B307" s="19">
        <v>2017</v>
      </c>
      <c r="C307" s="21">
        <v>95.1</v>
      </c>
      <c r="D307" s="21">
        <v>96.12</v>
      </c>
      <c r="E307" s="19"/>
      <c r="F307" s="20">
        <v>95.25</v>
      </c>
      <c r="G307" s="21">
        <v>0.88580000000000003</v>
      </c>
      <c r="H307" s="21"/>
      <c r="I307" s="21"/>
      <c r="J307" s="21"/>
      <c r="K307" s="21"/>
      <c r="L307" s="21" t="s">
        <v>1201</v>
      </c>
      <c r="M307" s="21" t="s">
        <v>1202</v>
      </c>
      <c r="N307" s="21" t="s">
        <v>1203</v>
      </c>
      <c r="O307" s="32" t="s">
        <v>1009</v>
      </c>
      <c r="P307" s="21" t="s">
        <v>1204</v>
      </c>
      <c r="Q307" s="30" t="s">
        <v>1205</v>
      </c>
    </row>
    <row r="308" spans="1:17" ht="30" customHeight="1" x14ac:dyDescent="0.3">
      <c r="A308" s="19">
        <v>356</v>
      </c>
      <c r="B308" s="19">
        <v>2016</v>
      </c>
      <c r="C308" s="24" t="s">
        <v>1206</v>
      </c>
      <c r="D308" s="32" t="s">
        <v>1207</v>
      </c>
      <c r="E308" s="37" t="s">
        <v>1208</v>
      </c>
      <c r="F308" s="20"/>
      <c r="G308" s="21"/>
      <c r="H308" s="21"/>
      <c r="I308" s="21"/>
      <c r="J308" s="21"/>
      <c r="K308" s="21"/>
      <c r="L308" s="24" t="s">
        <v>1209</v>
      </c>
      <c r="M308" s="21" t="s">
        <v>337</v>
      </c>
      <c r="N308" s="21" t="s">
        <v>325</v>
      </c>
      <c r="O308" s="23" t="s">
        <v>1210</v>
      </c>
      <c r="P308" s="21" t="s">
        <v>82</v>
      </c>
      <c r="Q308" s="30" t="s">
        <v>1211</v>
      </c>
    </row>
    <row r="309" spans="1:17" s="43" customFormat="1" ht="30" customHeight="1" x14ac:dyDescent="0.3">
      <c r="A309" s="47">
        <v>357</v>
      </c>
      <c r="B309" s="47">
        <v>2016</v>
      </c>
      <c r="C309" s="40"/>
      <c r="D309" s="40"/>
      <c r="E309" s="47"/>
      <c r="F309" s="50">
        <v>71.790000000000006</v>
      </c>
      <c r="G309" s="40"/>
      <c r="H309" s="40"/>
      <c r="I309" s="40"/>
      <c r="J309" s="40"/>
      <c r="K309" s="40"/>
      <c r="L309" s="40" t="s">
        <v>1586</v>
      </c>
      <c r="M309" s="40" t="s">
        <v>337</v>
      </c>
      <c r="N309" s="40" t="s">
        <v>325</v>
      </c>
      <c r="O309" s="40" t="s">
        <v>1587</v>
      </c>
      <c r="P309" s="40" t="s">
        <v>1212</v>
      </c>
      <c r="Q309" s="42" t="s">
        <v>1588</v>
      </c>
    </row>
    <row r="310" spans="1:17" ht="30" customHeight="1" x14ac:dyDescent="0.3">
      <c r="A310" s="19">
        <v>358</v>
      </c>
      <c r="B310" s="19">
        <v>2016</v>
      </c>
      <c r="C310" s="21"/>
      <c r="D310" s="21"/>
      <c r="E310" s="19"/>
      <c r="F310" s="20">
        <v>82.2</v>
      </c>
      <c r="G310" s="21"/>
      <c r="H310" s="21"/>
      <c r="I310" s="21"/>
      <c r="J310" s="21"/>
      <c r="K310" s="21"/>
      <c r="L310" s="21" t="s">
        <v>1213</v>
      </c>
      <c r="M310" s="21" t="s">
        <v>331</v>
      </c>
      <c r="N310" s="21" t="s">
        <v>1214</v>
      </c>
      <c r="O310" s="32" t="s">
        <v>1009</v>
      </c>
      <c r="P310" s="21" t="s">
        <v>1215</v>
      </c>
      <c r="Q310" s="30" t="s">
        <v>1216</v>
      </c>
    </row>
    <row r="311" spans="1:17" s="43" customFormat="1" ht="30" customHeight="1" x14ac:dyDescent="0.3">
      <c r="A311" s="47">
        <v>359</v>
      </c>
      <c r="B311" s="47">
        <v>2016</v>
      </c>
      <c r="C311" s="40"/>
      <c r="D311" s="40"/>
      <c r="E311" s="47"/>
      <c r="F311" s="50"/>
      <c r="G311" s="40"/>
      <c r="H311" s="40" t="s">
        <v>1589</v>
      </c>
      <c r="I311" s="40" t="s">
        <v>1217</v>
      </c>
      <c r="J311" s="40"/>
      <c r="K311" s="40"/>
      <c r="L311" s="40" t="s">
        <v>1590</v>
      </c>
      <c r="M311" s="40" t="s">
        <v>1591</v>
      </c>
      <c r="N311" s="40" t="s">
        <v>325</v>
      </c>
      <c r="O311" s="40" t="s">
        <v>1592</v>
      </c>
      <c r="P311" s="40" t="s">
        <v>1218</v>
      </c>
      <c r="Q311" s="42" t="s">
        <v>1593</v>
      </c>
    </row>
    <row r="312" spans="1:17" s="43" customFormat="1" ht="30" customHeight="1" x14ac:dyDescent="0.3">
      <c r="A312" s="47">
        <v>360</v>
      </c>
      <c r="B312" s="47">
        <v>2016</v>
      </c>
      <c r="C312" s="40"/>
      <c r="D312" s="40"/>
      <c r="E312" s="47"/>
      <c r="F312" s="50" t="s">
        <v>1219</v>
      </c>
      <c r="G312" s="40"/>
      <c r="H312" s="40"/>
      <c r="I312" s="40"/>
      <c r="J312" s="40"/>
      <c r="K312" s="40"/>
      <c r="L312" s="40" t="s">
        <v>1594</v>
      </c>
      <c r="M312" s="40" t="s">
        <v>1220</v>
      </c>
      <c r="N312" s="40" t="s">
        <v>1221</v>
      </c>
      <c r="O312" s="40" t="s">
        <v>1595</v>
      </c>
      <c r="P312" s="40" t="s">
        <v>583</v>
      </c>
      <c r="Q312" s="42" t="s">
        <v>1596</v>
      </c>
    </row>
    <row r="313" spans="1:17" ht="30" customHeight="1" x14ac:dyDescent="0.3">
      <c r="A313" s="19">
        <v>362</v>
      </c>
      <c r="B313" s="19">
        <v>2016</v>
      </c>
      <c r="C313" s="21"/>
      <c r="D313" s="21"/>
      <c r="E313" s="19"/>
      <c r="F313" s="20"/>
      <c r="G313" s="21"/>
      <c r="H313" s="21"/>
      <c r="I313" s="21"/>
      <c r="J313" s="21"/>
      <c r="K313" s="21"/>
      <c r="L313" s="21" t="s">
        <v>1222</v>
      </c>
      <c r="M313" s="21" t="s">
        <v>1223</v>
      </c>
      <c r="N313" s="21" t="s">
        <v>1224</v>
      </c>
      <c r="O313" s="24" t="s">
        <v>1225</v>
      </c>
      <c r="P313" s="21" t="s">
        <v>58</v>
      </c>
      <c r="Q313" s="30" t="s">
        <v>1226</v>
      </c>
    </row>
    <row r="314" spans="1:17" s="43" customFormat="1" ht="30" customHeight="1" x14ac:dyDescent="0.3">
      <c r="A314" s="47">
        <v>363</v>
      </c>
      <c r="B314" s="47">
        <v>2015</v>
      </c>
      <c r="C314" s="40"/>
      <c r="D314" s="40"/>
      <c r="E314" s="47"/>
      <c r="F314" s="50"/>
      <c r="G314" s="40"/>
      <c r="H314" s="40"/>
      <c r="I314" s="40"/>
      <c r="J314" s="40"/>
      <c r="K314" s="40"/>
      <c r="L314" s="40" t="s">
        <v>1227</v>
      </c>
      <c r="M314" s="40" t="s">
        <v>1228</v>
      </c>
      <c r="N314" s="40" t="s">
        <v>1229</v>
      </c>
      <c r="O314" s="40" t="s">
        <v>1597</v>
      </c>
      <c r="P314" s="40" t="s">
        <v>1230</v>
      </c>
      <c r="Q314" s="42" t="s">
        <v>1598</v>
      </c>
    </row>
    <row r="315" spans="1:17" s="43" customFormat="1" ht="30" customHeight="1" x14ac:dyDescent="0.3">
      <c r="A315" s="47">
        <v>364</v>
      </c>
      <c r="B315" s="47">
        <v>2015</v>
      </c>
      <c r="C315" s="40"/>
      <c r="D315" s="40"/>
      <c r="E315" s="47"/>
      <c r="F315" s="50"/>
      <c r="G315" s="40"/>
      <c r="H315" s="40">
        <v>0.06</v>
      </c>
      <c r="I315" s="40">
        <v>0.96</v>
      </c>
      <c r="J315" s="40"/>
      <c r="K315" s="40"/>
      <c r="L315" s="40" t="s">
        <v>1599</v>
      </c>
      <c r="M315" s="40" t="s">
        <v>1600</v>
      </c>
      <c r="N315" s="40" t="s">
        <v>1601</v>
      </c>
      <c r="O315" s="40" t="s">
        <v>1231</v>
      </c>
      <c r="P315" s="40" t="s">
        <v>1011</v>
      </c>
      <c r="Q315" s="42" t="s">
        <v>1602</v>
      </c>
    </row>
    <row r="316" spans="1:17" ht="30" customHeight="1" x14ac:dyDescent="0.3">
      <c r="A316" s="19">
        <v>365</v>
      </c>
      <c r="B316" s="19">
        <v>2015</v>
      </c>
      <c r="C316" s="21"/>
      <c r="D316" s="21"/>
      <c r="E316" s="19"/>
      <c r="F316" s="20"/>
      <c r="G316" s="21"/>
      <c r="H316" s="21"/>
      <c r="I316" s="21"/>
      <c r="J316" s="21">
        <v>4.5699999999999998E-2</v>
      </c>
      <c r="K316" s="21"/>
      <c r="L316" s="24" t="s">
        <v>1232</v>
      </c>
      <c r="M316" s="21" t="s">
        <v>1233</v>
      </c>
      <c r="N316" s="32" t="s">
        <v>1009</v>
      </c>
      <c r="O316" s="23" t="s">
        <v>1234</v>
      </c>
      <c r="P316" s="21" t="s">
        <v>1235</v>
      </c>
      <c r="Q316" s="30" t="s">
        <v>1236</v>
      </c>
    </row>
    <row r="317" spans="1:17" ht="30" customHeight="1" x14ac:dyDescent="0.3">
      <c r="A317" s="19">
        <v>366</v>
      </c>
      <c r="B317" s="19">
        <v>2015</v>
      </c>
      <c r="C317" s="21"/>
      <c r="D317" s="21"/>
      <c r="E317" s="19"/>
      <c r="F317" s="20"/>
      <c r="G317" s="21"/>
      <c r="H317" s="21"/>
      <c r="I317" s="21"/>
      <c r="J317" s="21"/>
      <c r="K317" s="21"/>
      <c r="L317" s="32" t="s">
        <v>1237</v>
      </c>
      <c r="M317" s="21" t="s">
        <v>1238</v>
      </c>
      <c r="N317" s="32" t="s">
        <v>1009</v>
      </c>
      <c r="O317" s="32" t="s">
        <v>1009</v>
      </c>
      <c r="P317" s="21" t="s">
        <v>1239</v>
      </c>
      <c r="Q317" s="36" t="s">
        <v>1240</v>
      </c>
    </row>
    <row r="318" spans="1:17" ht="30" customHeight="1" x14ac:dyDescent="0.3">
      <c r="A318" s="19">
        <v>367</v>
      </c>
      <c r="B318" s="19">
        <v>2015</v>
      </c>
      <c r="C318" s="21"/>
      <c r="D318" s="21"/>
      <c r="E318" s="19"/>
      <c r="F318" s="20" t="s">
        <v>1241</v>
      </c>
      <c r="G318" s="21" t="s">
        <v>1242</v>
      </c>
      <c r="H318" s="21"/>
      <c r="I318" s="21"/>
      <c r="J318" s="21"/>
      <c r="K318" s="21"/>
      <c r="L318" s="21" t="s">
        <v>1243</v>
      </c>
      <c r="M318" s="21" t="s">
        <v>1244</v>
      </c>
      <c r="N318" s="24" t="s">
        <v>1245</v>
      </c>
      <c r="O318" s="23" t="s">
        <v>1246</v>
      </c>
      <c r="P318" s="21" t="s">
        <v>1247</v>
      </c>
      <c r="Q318" s="30" t="s">
        <v>1248</v>
      </c>
    </row>
    <row r="319" spans="1:17" ht="30" customHeight="1" x14ac:dyDescent="0.3">
      <c r="A319" s="19">
        <v>368</v>
      </c>
      <c r="B319" s="19">
        <v>2015</v>
      </c>
      <c r="C319" s="21"/>
      <c r="D319" s="21"/>
      <c r="E319" s="19"/>
      <c r="F319" s="20" t="s">
        <v>1249</v>
      </c>
      <c r="G319" s="21"/>
      <c r="H319" s="21"/>
      <c r="I319" s="21"/>
      <c r="J319" s="21"/>
      <c r="K319" s="21"/>
      <c r="L319" s="24" t="s">
        <v>1250</v>
      </c>
      <c r="M319" s="21" t="s">
        <v>1251</v>
      </c>
      <c r="N319" s="21" t="s">
        <v>1180</v>
      </c>
      <c r="O319" s="24" t="s">
        <v>1252</v>
      </c>
      <c r="P319" s="21" t="s">
        <v>1253</v>
      </c>
      <c r="Q319" s="30" t="s">
        <v>1254</v>
      </c>
    </row>
    <row r="320" spans="1:17" ht="30" customHeight="1" x14ac:dyDescent="0.3">
      <c r="A320" s="19">
        <v>369</v>
      </c>
      <c r="B320" s="19">
        <v>2015</v>
      </c>
      <c r="C320" s="21"/>
      <c r="D320" s="21"/>
      <c r="E320" s="19"/>
      <c r="F320" s="20">
        <v>79.3</v>
      </c>
      <c r="G320" s="21">
        <v>0.73699999999999999</v>
      </c>
      <c r="H320" s="21"/>
      <c r="I320" s="21"/>
      <c r="J320" s="21"/>
      <c r="K320" s="21"/>
      <c r="L320" s="21" t="s">
        <v>1255</v>
      </c>
      <c r="M320" s="21" t="s">
        <v>1256</v>
      </c>
      <c r="N320" s="32" t="s">
        <v>1009</v>
      </c>
      <c r="O320" s="22" t="s">
        <v>1257</v>
      </c>
      <c r="P320" s="21" t="s">
        <v>1258</v>
      </c>
      <c r="Q320" s="29" t="s">
        <v>1259</v>
      </c>
    </row>
    <row r="321" spans="1:17" ht="30" customHeight="1" x14ac:dyDescent="0.3">
      <c r="A321" s="19">
        <v>370</v>
      </c>
      <c r="B321" s="19">
        <v>2015</v>
      </c>
      <c r="C321" s="21"/>
      <c r="D321" s="21"/>
      <c r="E321" s="19"/>
      <c r="F321" s="20"/>
      <c r="G321" s="21">
        <v>0.87339999999999995</v>
      </c>
      <c r="H321" s="21"/>
      <c r="I321" s="21"/>
      <c r="J321" s="21"/>
      <c r="K321" s="21"/>
      <c r="L321" s="21" t="s">
        <v>1260</v>
      </c>
      <c r="M321" s="21" t="s">
        <v>1261</v>
      </c>
      <c r="N321" s="21" t="s">
        <v>295</v>
      </c>
      <c r="O321" s="23" t="s">
        <v>1262</v>
      </c>
      <c r="P321" s="21" t="s">
        <v>1263</v>
      </c>
      <c r="Q321" s="30" t="s">
        <v>1264</v>
      </c>
    </row>
    <row r="322" spans="1:17" ht="30" customHeight="1" x14ac:dyDescent="0.3">
      <c r="A322" s="19">
        <v>371</v>
      </c>
      <c r="B322" s="19">
        <v>2014</v>
      </c>
      <c r="C322" s="21"/>
      <c r="D322" s="21"/>
      <c r="E322" s="19"/>
      <c r="F322" s="20">
        <v>89</v>
      </c>
      <c r="G322" s="21"/>
      <c r="H322" s="21"/>
      <c r="I322" s="21"/>
      <c r="J322" s="21"/>
      <c r="K322" s="21"/>
      <c r="L322" s="21" t="s">
        <v>1265</v>
      </c>
      <c r="M322" s="21" t="s">
        <v>1266</v>
      </c>
      <c r="N322" s="21" t="s">
        <v>1267</v>
      </c>
      <c r="O322" s="22" t="s">
        <v>1268</v>
      </c>
      <c r="P322" s="21" t="s">
        <v>28</v>
      </c>
      <c r="Q322" s="29" t="s">
        <v>1269</v>
      </c>
    </row>
    <row r="323" spans="1:17" ht="30" customHeight="1" x14ac:dyDescent="0.3">
      <c r="A323" s="19">
        <v>372</v>
      </c>
      <c r="B323" s="19">
        <v>2014</v>
      </c>
      <c r="C323" s="21"/>
      <c r="D323" s="21"/>
      <c r="E323" s="19"/>
      <c r="F323" s="20">
        <v>83.2</v>
      </c>
      <c r="G323" s="21">
        <v>0.76200000000000001</v>
      </c>
      <c r="H323" s="21"/>
      <c r="I323" s="21"/>
      <c r="J323" s="21">
        <v>0.16700000000000001</v>
      </c>
      <c r="K323" s="21"/>
      <c r="L323" s="21" t="s">
        <v>1270</v>
      </c>
      <c r="M323" s="21" t="s">
        <v>1271</v>
      </c>
      <c r="N323" s="21" t="s">
        <v>325</v>
      </c>
      <c r="O323" s="24" t="s">
        <v>1272</v>
      </c>
      <c r="P323" s="21" t="s">
        <v>1273</v>
      </c>
      <c r="Q323" s="30" t="s">
        <v>1274</v>
      </c>
    </row>
    <row r="324" spans="1:17" ht="30" customHeight="1" x14ac:dyDescent="0.3">
      <c r="A324" s="19">
        <v>373</v>
      </c>
      <c r="B324" s="19">
        <v>2013</v>
      </c>
      <c r="C324" s="21"/>
      <c r="D324" s="21"/>
      <c r="E324" s="19"/>
      <c r="F324" s="20"/>
      <c r="G324" s="21">
        <v>0.93899999999999995</v>
      </c>
      <c r="H324" s="21"/>
      <c r="I324" s="21"/>
      <c r="J324" s="21"/>
      <c r="K324" s="21"/>
      <c r="L324" s="21" t="s">
        <v>1275</v>
      </c>
      <c r="M324" s="21" t="s">
        <v>1276</v>
      </c>
      <c r="N324" s="21" t="s">
        <v>295</v>
      </c>
      <c r="O324" s="21" t="s">
        <v>1277</v>
      </c>
      <c r="P324" s="21" t="s">
        <v>1212</v>
      </c>
      <c r="Q324" s="30" t="s">
        <v>1278</v>
      </c>
    </row>
    <row r="325" spans="1:17" ht="30" customHeight="1" x14ac:dyDescent="0.3">
      <c r="A325" s="19">
        <v>374</v>
      </c>
      <c r="B325" s="19">
        <v>2013</v>
      </c>
      <c r="C325" s="21"/>
      <c r="D325" s="21"/>
      <c r="E325" s="19"/>
      <c r="F325" s="20">
        <v>87.99</v>
      </c>
      <c r="G325" s="21">
        <v>0.86350000000000005</v>
      </c>
      <c r="H325" s="21"/>
      <c r="I325" s="21"/>
      <c r="J325" s="21"/>
      <c r="K325" s="21"/>
      <c r="L325" s="24" t="s">
        <v>1286</v>
      </c>
      <c r="M325" s="21" t="s">
        <v>1287</v>
      </c>
      <c r="N325" s="21" t="s">
        <v>1288</v>
      </c>
      <c r="O325" s="24" t="s">
        <v>1289</v>
      </c>
      <c r="P325" s="21" t="s">
        <v>717</v>
      </c>
      <c r="Q325" s="30" t="s">
        <v>1603</v>
      </c>
    </row>
    <row r="326" spans="1:17" s="43" customFormat="1" ht="30" customHeight="1" x14ac:dyDescent="0.3">
      <c r="A326" s="47">
        <v>375</v>
      </c>
      <c r="B326" s="47">
        <v>2013</v>
      </c>
      <c r="H326" s="47" t="s">
        <v>1290</v>
      </c>
      <c r="M326" s="53" t="s">
        <v>1291</v>
      </c>
      <c r="N326" s="47" t="s">
        <v>1292</v>
      </c>
      <c r="O326" s="43" t="s">
        <v>1293</v>
      </c>
      <c r="P326" s="47" t="s">
        <v>1303</v>
      </c>
      <c r="Q326" s="43" t="s">
        <v>1294</v>
      </c>
    </row>
    <row r="327" spans="1:17" s="43" customFormat="1" ht="30" customHeight="1" x14ac:dyDescent="0.3">
      <c r="A327" s="47">
        <v>376</v>
      </c>
      <c r="B327" s="47">
        <v>2012</v>
      </c>
      <c r="C327" s="40"/>
      <c r="D327" s="40"/>
      <c r="E327" s="47"/>
      <c r="F327" s="50"/>
      <c r="G327" s="40"/>
      <c r="H327" s="40"/>
      <c r="I327" s="40"/>
      <c r="J327" s="40"/>
      <c r="K327" s="40"/>
      <c r="L327" s="40" t="s">
        <v>1604</v>
      </c>
      <c r="M327" s="40" t="s">
        <v>1279</v>
      </c>
      <c r="N327" s="40" t="s">
        <v>1009</v>
      </c>
      <c r="O327" s="40" t="s">
        <v>1605</v>
      </c>
      <c r="P327" s="40" t="s">
        <v>63</v>
      </c>
      <c r="Q327" s="42" t="s">
        <v>1606</v>
      </c>
    </row>
    <row r="328" spans="1:17" ht="30" customHeight="1" x14ac:dyDescent="0.3">
      <c r="A328" s="19">
        <v>377</v>
      </c>
      <c r="B328" s="19">
        <v>2012</v>
      </c>
      <c r="C328" s="21"/>
      <c r="D328" s="21"/>
      <c r="E328" s="19"/>
      <c r="F328" s="20" t="s">
        <v>1282</v>
      </c>
      <c r="G328" s="21" t="s">
        <v>1280</v>
      </c>
      <c r="H328" s="21"/>
      <c r="I328" s="21"/>
      <c r="J328" s="21"/>
      <c r="K328" s="21"/>
      <c r="L328" s="21" t="s">
        <v>1283</v>
      </c>
      <c r="M328" s="21" t="s">
        <v>1281</v>
      </c>
      <c r="N328" s="21" t="s">
        <v>1180</v>
      </c>
      <c r="O328" s="22" t="s">
        <v>1284</v>
      </c>
      <c r="P328" s="21" t="s">
        <v>1011</v>
      </c>
      <c r="Q328" s="30" t="s">
        <v>1285</v>
      </c>
    </row>
    <row r="329" spans="1:17" ht="30" customHeight="1" x14ac:dyDescent="0.3">
      <c r="A329" s="19">
        <v>378</v>
      </c>
      <c r="B329" s="19">
        <v>2012</v>
      </c>
      <c r="F329" s="19">
        <v>0.90200000000000002</v>
      </c>
      <c r="G329" s="19">
        <v>0.8</v>
      </c>
      <c r="M329" s="19" t="s">
        <v>1295</v>
      </c>
      <c r="N329" s="19" t="s">
        <v>1296</v>
      </c>
      <c r="O329" t="s">
        <v>1297</v>
      </c>
      <c r="P329" s="19" t="s">
        <v>1298</v>
      </c>
      <c r="Q329" t="s">
        <v>1607</v>
      </c>
    </row>
    <row r="330" spans="1:17" ht="30" customHeight="1" x14ac:dyDescent="0.3">
      <c r="A330" s="19">
        <v>379</v>
      </c>
      <c r="B330" s="19">
        <v>2012</v>
      </c>
      <c r="F330" s="19">
        <v>0.95</v>
      </c>
      <c r="G330" s="19">
        <v>0.9</v>
      </c>
      <c r="M330" s="19" t="s">
        <v>1299</v>
      </c>
      <c r="N330" s="19" t="s">
        <v>1296</v>
      </c>
      <c r="O330" t="s">
        <v>1300</v>
      </c>
      <c r="P330" s="19" t="s">
        <v>1301</v>
      </c>
      <c r="Q330" t="s">
        <v>1302</v>
      </c>
    </row>
  </sheetData>
  <phoneticPr fontId="3" type="noConversion"/>
  <dataValidations count="1">
    <dataValidation type="list" allowBlank="1" showInputMessage="1" showErrorMessage="1" sqref="O155:O181 O207:O210 O212:O246 O205 O183:O203" xr:uid="{EEA0E362-F5D5-47A1-ACE7-60B4E8FC552F}">
      <formula1>"pixel, object"</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吕良</dc:creator>
  <cp:lastModifiedBy>良 吕</cp:lastModifiedBy>
  <dcterms:created xsi:type="dcterms:W3CDTF">2015-06-05T18:19:34Z</dcterms:created>
  <dcterms:modified xsi:type="dcterms:W3CDTF">2024-07-17T05:39:45Z</dcterms:modified>
</cp:coreProperties>
</file>