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autoCompressPictures="0"/>
  <xr:revisionPtr revIDLastSave="0" documentId="13_ncr:1_{5A8E0FD8-9584-4C68-9C3B-0254D4CE5F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<sst xmlns="http://schemas.openxmlformats.org/spreadsheetml/2006/main" count="40" uniqueCount="40">
  <si>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ACTIVITY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</si>
  <si>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</si>
  <si>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</si>
  <si>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</si>
  <si>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</si>
  <si>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</si>
  <si>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</si>
  <si>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</si>
  <si>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</si>
  <si>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</si>
  <si>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</si>
  <si>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</si>
  <si>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</si>
  <si>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</si>
  <si>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</si>
  <si>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</si>
  <si>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</si>
  <si>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</si>
  <si>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</si>
  <si>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</si>
  <si>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</si>
  <si>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</si>
  <si>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</si>
  <si>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</si>
  <si>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</si>
  <si>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</si>
  <si>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</si>
  <si>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</si>
  <si>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02 - Apply for John Humes Scholarship</t>
    <phoneticPr fontId="14" type="noConversion"/>
  </si>
  <si>
    <t>01 - Write my Research Proposal</t>
    <phoneticPr fontId="14" type="noConversion"/>
  </si>
  <si>
    <t>04 - Learn CS425 Audio &amp; Speech Processing</t>
    <phoneticPr fontId="14" type="noConversion"/>
  </si>
  <si>
    <t>03 - Learn Software Melodyne</t>
    <phoneticPr fontId="14" type="noConversion"/>
  </si>
  <si>
    <t>05 - Make a Literature Review of the paper in recent 10 years.</t>
    <phoneticPr fontId="14" type="noConversion"/>
  </si>
  <si>
    <t>06 - Create an App with Auto-tune Algorithm</t>
    <phoneticPr fontId="14" type="noConversion"/>
  </si>
  <si>
    <t>07 - Publih my first paper on a Magazine</t>
    <phoneticPr fontId="14" type="noConversion"/>
  </si>
  <si>
    <t>Duration</t>
    <phoneticPr fontId="14" type="noConversion"/>
  </si>
  <si>
    <t>Actual Start</t>
    <phoneticPr fontId="14" type="noConversion"/>
  </si>
  <si>
    <t>beyond plan</t>
    <phoneticPr fontId="14" type="noConversion"/>
  </si>
  <si>
    <t>PhD Research Plan</t>
    <phoneticPr fontId="14" type="noConversion"/>
  </si>
  <si>
    <t>Zhoukan Wang - Maynooth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</si>
</sst>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DengXian"/>
      <family val="3"/>
      <charset val="134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8" xfId="2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9" fontId="6" fillId="0" borderId="8" xfId="6" applyFont="1" applyBorder="1" applyAlignment="1">
      <alignment horizontal="center" vertical="center"/>
    </xf>
    <xf numFmtId="0" fontId="7" fillId="0" borderId="6" xfId="5" applyFont="1" applyBorder="1" applyAlignment="1">
      <alignment horizontal="center" vertical="center"/>
    </xf>
    <xf numFmtId="0" fontId="7" fillId="0" borderId="0" xfId="5" applyFont="1" applyBorder="1" applyAlignment="1">
      <alignment horizontal="center" vertical="center"/>
    </xf>
    <xf numFmtId="0" fontId="7" fillId="0" borderId="7" xfId="5" applyFont="1" applyBorder="1" applyAlignment="1">
      <alignment horizontal="center" vertical="center"/>
    </xf>
    <xf numFmtId="0" fontId="0" fillId="0" borderId="7" xfId="5" applyFont="1" applyBorder="1" applyAlignment="1">
      <alignment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常规" xfId="0" builtinId="0" customBuiltin="1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解释性文本" xfId="12" builtinId="53" customBuiltin="1"/>
  </cellStyles>
  <dxfs count="2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85" zoomScaleNormal="85" zoomScaleSheetLayoutView="80" workbookViewId="0">
      <selection activeCell="AQ1" sqref="AQ1"/>
    </sheetView>
  </sheetViews>
  <sheetFormatPr defaultColWidth="2.77734375" defaultRowHeight="30" customHeight="1" x14ac:dyDescent="0.35"/>
  <cols>
    <col min="1" max="1" width="2.6640625" customWidth="1"/>
    <col min="2" max="2" width="26.77734375" style="2" customWidth="1"/>
    <col min="3" max="6" width="11.6640625" style="1" customWidth="1"/>
    <col min="7" max="7" width="15.6640625" style="4" customWidth="1"/>
    <col min="8" max="19" width="5.77734375" style="1" bestFit="1" customWidth="1"/>
    <col min="20" max="27" width="2.77734375" style="1"/>
  </cols>
  <sheetData>
    <row r="1" spans="2:67" ht="60" customHeight="1" thickBot="1" x14ac:dyDescent="1.05">
      <c r="B1" s="13" t="s">
        <v>38</v>
      </c>
      <c r="C1" s="12"/>
      <c r="D1" s="12"/>
      <c r="E1" s="12"/>
      <c r="F1" s="12"/>
      <c r="G1" s="12"/>
    </row>
    <row r="2" spans="2:67" ht="21" customHeight="1" thickTop="1" thickBot="1" x14ac:dyDescent="0.35">
      <c r="B2" s="21" t="s">
        <v>39</v>
      </c>
      <c r="C2" s="21"/>
      <c r="D2" s="21"/>
      <c r="E2" s="21"/>
      <c r="F2" s="21"/>
      <c r="G2" s="5" t="s">
        <v>22</v>
      </c>
      <c r="H2" s="14">
        <v>3</v>
      </c>
      <c r="J2" s="15"/>
      <c r="K2" s="33" t="s">
        <v>35</v>
      </c>
      <c r="L2" s="34"/>
      <c r="M2" s="16"/>
      <c r="N2" s="33" t="s">
        <v>36</v>
      </c>
      <c r="O2" s="35"/>
      <c r="P2" s="17"/>
      <c r="Q2" s="37" t="s">
        <v>20</v>
      </c>
      <c r="R2" s="38"/>
      <c r="S2" s="18"/>
      <c r="T2" s="33" t="s">
        <v>37</v>
      </c>
      <c r="U2" s="34"/>
      <c r="V2" s="34"/>
      <c r="W2" s="35"/>
      <c r="X2" s="19"/>
      <c r="Y2" s="22" t="s">
        <v>21</v>
      </c>
      <c r="Z2" s="23"/>
      <c r="AA2" s="23"/>
      <c r="AB2" s="23"/>
      <c r="AC2" s="23"/>
      <c r="AD2" s="23"/>
      <c r="AE2" s="23"/>
      <c r="AF2" s="23"/>
      <c r="AG2" s="36"/>
      <c r="AH2" s="19"/>
      <c r="AI2" s="22"/>
      <c r="AJ2" s="23"/>
      <c r="AK2" s="23"/>
      <c r="AL2" s="23"/>
      <c r="AM2" s="23"/>
      <c r="AN2" s="23"/>
      <c r="AO2" s="23"/>
      <c r="AP2" s="23"/>
    </row>
    <row r="3" spans="2:67" s="11" customFormat="1" ht="39.9" customHeight="1" thickTop="1" x14ac:dyDescent="0.3">
      <c r="B3" s="24" t="s">
        <v>0</v>
      </c>
      <c r="C3" s="26" t="s">
        <v>23</v>
      </c>
      <c r="D3" s="26" t="s">
        <v>24</v>
      </c>
      <c r="E3" s="26" t="s">
        <v>25</v>
      </c>
      <c r="F3" s="26" t="s">
        <v>26</v>
      </c>
      <c r="G3" s="28" t="s">
        <v>27</v>
      </c>
      <c r="H3" s="20">
        <v>2025</v>
      </c>
      <c r="I3" s="20">
        <v>2025</v>
      </c>
      <c r="J3" s="20">
        <v>2025</v>
      </c>
      <c r="K3" s="20">
        <v>2025</v>
      </c>
      <c r="L3" s="20">
        <v>2025</v>
      </c>
      <c r="M3" s="20">
        <v>2025</v>
      </c>
      <c r="N3" s="20">
        <v>2025</v>
      </c>
      <c r="O3" s="20">
        <v>2025</v>
      </c>
      <c r="P3" s="20">
        <v>2025</v>
      </c>
      <c r="Q3" s="20">
        <v>2025</v>
      </c>
      <c r="R3" s="20">
        <v>2025</v>
      </c>
      <c r="S3" s="20">
        <v>2025</v>
      </c>
      <c r="T3" s="20"/>
      <c r="U3" s="10"/>
      <c r="V3" s="10"/>
      <c r="W3" s="10"/>
      <c r="X3" s="10"/>
      <c r="Y3" s="20"/>
      <c r="Z3" s="10"/>
      <c r="AA3" s="10"/>
    </row>
    <row r="4" spans="2:67" ht="15.6" customHeight="1" x14ac:dyDescent="0.3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s="29" customFormat="1" ht="34.799999999999997" x14ac:dyDescent="0.3">
      <c r="B5" s="30" t="s">
        <v>29</v>
      </c>
      <c r="C5" s="31">
        <v>3</v>
      </c>
      <c r="D5" s="31">
        <v>2</v>
      </c>
      <c r="E5" s="31">
        <v>3</v>
      </c>
      <c r="F5" s="31">
        <v>2</v>
      </c>
      <c r="G5" s="32">
        <v>1</v>
      </c>
    </row>
    <row r="6" spans="2:67" s="29" customFormat="1" ht="34.799999999999997" x14ac:dyDescent="0.3">
      <c r="B6" s="30" t="s">
        <v>28</v>
      </c>
      <c r="C6" s="31">
        <v>3</v>
      </c>
      <c r="D6" s="31">
        <v>2</v>
      </c>
      <c r="E6" s="31">
        <v>3</v>
      </c>
      <c r="F6" s="31">
        <v>1</v>
      </c>
      <c r="G6" s="32">
        <v>0.5</v>
      </c>
    </row>
    <row r="7" spans="2:67" s="29" customFormat="1" ht="34.799999999999997" x14ac:dyDescent="0.3">
      <c r="B7" s="30" t="s">
        <v>31</v>
      </c>
      <c r="C7" s="31">
        <v>5</v>
      </c>
      <c r="D7" s="31">
        <v>1</v>
      </c>
      <c r="E7" s="31"/>
      <c r="F7" s="31"/>
      <c r="G7" s="32">
        <v>0.35</v>
      </c>
    </row>
    <row r="8" spans="2:67" s="29" customFormat="1" ht="34.799999999999997" x14ac:dyDescent="0.3">
      <c r="B8" s="30" t="s">
        <v>30</v>
      </c>
      <c r="C8" s="31">
        <v>3</v>
      </c>
      <c r="D8" s="31">
        <v>3</v>
      </c>
      <c r="E8" s="31">
        <v>3</v>
      </c>
      <c r="F8" s="31">
        <v>1</v>
      </c>
      <c r="G8" s="32">
        <v>0.1</v>
      </c>
    </row>
    <row r="9" spans="2:67" s="29" customFormat="1" ht="52.2" x14ac:dyDescent="0.3">
      <c r="B9" s="30" t="s">
        <v>32</v>
      </c>
      <c r="C9" s="31">
        <v>3</v>
      </c>
      <c r="D9" s="31">
        <v>9</v>
      </c>
      <c r="E9" s="31">
        <v>3</v>
      </c>
      <c r="F9" s="31">
        <v>1</v>
      </c>
      <c r="G9" s="32">
        <v>0.1</v>
      </c>
    </row>
    <row r="10" spans="2:67" s="29" customFormat="1" ht="34.799999999999997" x14ac:dyDescent="0.3">
      <c r="B10" s="30" t="s">
        <v>33</v>
      </c>
      <c r="C10" s="31">
        <v>4</v>
      </c>
      <c r="D10" s="31">
        <v>2</v>
      </c>
      <c r="E10" s="31"/>
      <c r="F10" s="31"/>
      <c r="G10" s="32">
        <v>0</v>
      </c>
    </row>
    <row r="11" spans="2:67" s="29" customFormat="1" ht="30" customHeight="1" x14ac:dyDescent="0.3">
      <c r="B11" s="30" t="s">
        <v>34</v>
      </c>
      <c r="C11" s="31">
        <v>9</v>
      </c>
      <c r="D11" s="31">
        <v>3</v>
      </c>
      <c r="E11" s="31"/>
      <c r="F11" s="31"/>
      <c r="G11" s="32">
        <v>0</v>
      </c>
    </row>
    <row r="12" spans="2:67" ht="30" customHeight="1" x14ac:dyDescent="0.35">
      <c r="B12" s="6" t="s">
        <v>1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5">
      <c r="B13" s="6" t="s">
        <v>2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5">
      <c r="B14" s="6" t="s">
        <v>3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5">
      <c r="B15" s="6" t="s">
        <v>4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5">
      <c r="B16" s="6" t="s">
        <v>5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5">
      <c r="B17" s="6" t="s">
        <v>6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5">
      <c r="B18" s="6" t="s">
        <v>7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5">
      <c r="B19" s="6" t="s">
        <v>8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5">
      <c r="B20" s="6" t="s">
        <v>9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5">
      <c r="B21" s="6" t="s">
        <v>10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5">
      <c r="B22" s="6" t="s">
        <v>11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5">
      <c r="B23" s="6" t="s">
        <v>12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5">
      <c r="B24" s="6" t="s">
        <v>13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5">
      <c r="B25" s="6" t="s">
        <v>14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5">
      <c r="B26" s="6" t="s">
        <v>15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5">
      <c r="B27" s="6" t="s">
        <v>16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5">
      <c r="B28" s="6" t="s">
        <v>17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5">
      <c r="B29" s="6" t="s">
        <v>18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5">
      <c r="B30" s="6" t="s">
        <v>19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K2:L2"/>
    <mergeCell ref="N2:O2"/>
    <mergeCell ref="Q2:R2"/>
    <mergeCell ref="T2:W2"/>
    <mergeCell ref="Y2:AF2"/>
    <mergeCell ref="AI2:AP2"/>
    <mergeCell ref="B3:B4"/>
    <mergeCell ref="C3:C4"/>
    <mergeCell ref="D3:D4"/>
    <mergeCell ref="E3:E4"/>
    <mergeCell ref="F3:F4"/>
    <mergeCell ref="G3:G4"/>
  </mergeCells>
  <phoneticPr fontId="14" type="noConversion"/>
  <conditionalFormatting sqref="B31:BO31">
    <cfRule type="expression" dxfId="27" priority="2">
      <formula>TRUE</formula>
    </cfRule>
  </conditionalFormatting>
  <conditionalFormatting sqref="H4:BO4">
    <cfRule type="expression" dxfId="26" priority="8">
      <formula>H$4=period_selected</formula>
    </cfRule>
  </conditionalFormatting>
  <conditionalFormatting sqref="H5:BO30">
    <cfRule type="expression" dxfId="25" priority="1">
      <formula>PercentComplete</formula>
    </cfRule>
    <cfRule type="expression" dxfId="24" priority="3">
      <formula>PercentCompleteBeyond</formula>
    </cfRule>
    <cfRule type="expression" dxfId="23" priority="4">
      <formula>Actual</formula>
    </cfRule>
    <cfRule type="expression" dxfId="22" priority="5">
      <formula>ActualBeyond</formula>
    </cfRule>
    <cfRule type="expression" dxfId="21" priority="6">
      <formula>Plan</formula>
    </cfRule>
    <cfRule type="expression" dxfId="20" priority="7">
      <formula>H$4=period_selected</formula>
    </cfRule>
    <cfRule type="expression" dxfId="19" priority="11">
      <formula>MOD(COLUMN(),2)</formula>
    </cfRule>
    <cfRule type="expression" dxfId="18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M2" xr:uid="{00000000-0002-0000-0000-000003000000}"/>
    <dataValidation allowBlank="1" showInputMessage="1" showErrorMessage="1" prompt="This legend cell indicates the percentage of project completed" sqref="P2" xr:uid="{00000000-0002-0000-0000-000004000000}"/>
    <dataValidation allowBlank="1" showInputMessage="1" showErrorMessage="1" prompt="This legend cell indicates actual duration beyond plan" sqref="S2" xr:uid="{00000000-0002-0000-0000-000005000000}"/>
    <dataValidation allowBlank="1" showInputMessage="1" showErrorMessage="1" prompt="This legend cell indicates the percentage of project completed beyond plan" sqref="AH2 X2" xr:uid="{00000000-0002-0000-0000-000006000000}"/>
    <dataValidation allowBlank="1" showInputMessage="1" showErrorMessage="1" prompt="Periods are charted from 1 to 60 starting from cell H4 to cell BO4 " sqref="H3:T3 Y3" xr:uid="{900BF212-317B-473E-AA36-D37B39288731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2025-03-26T00:44:20Z</dcterms:modified>
</cp:coreProperties>
</file>