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Sample Papers Namilyango\840 2 Responses\ITEM 1\"/>
    </mc:Choice>
  </mc:AlternateContent>
  <xr:revisionPtr revIDLastSave="0" documentId="13_ncr:1_{7717430E-E526-41B5-8333-D05DE999EDF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<sst xmlns="http://schemas.openxmlformats.org/spreadsheetml/2006/main" count="19" uniqueCount="19">
  <si>
    <t>Donor Name</t>
  </si>
  <si>
    <t>Donation Amount</t>
  </si>
  <si>
    <t>Date of Donation</t>
  </si>
  <si>
    <t>Beneficiary Name</t>
  </si>
  <si>
    <t>Distribution Amount</t>
  </si>
  <si>
    <t>Date of Distribution</t>
  </si>
  <si>
    <t>John Doe</t>
  </si>
  <si>
    <t>Jane Smith</t>
  </si>
  <si>
    <t>Ben Syson</t>
  </si>
  <si>
    <t>Esther Nakato</t>
  </si>
  <si>
    <t>Alice Lee</t>
  </si>
  <si>
    <t>Bob Johnson</t>
  </si>
  <si>
    <t>James Dick</t>
  </si>
  <si>
    <t>Joan Polly</t>
  </si>
  <si>
    <t>Mark Brown</t>
  </si>
  <si>
    <t>Mary White</t>
  </si>
  <si>
    <t>Kent Brilliant</t>
  </si>
  <si>
    <t>Annes Suzie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</si>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</sst>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Aptos Display"/>
      <family val="2"/>
    </font>
    <font>
      <b/>
      <sz val="12"/>
      <color rgb="FF000000"/>
      <name val="Aptos Display"/>
      <family val="2"/>
    </font>
    <font>
      <b/>
      <sz val="12"/>
      <color theme="1"/>
      <name val="Aptos Display"/>
      <family val="2"/>
    </font>
    <font>
      <sz val="12"/>
      <color rgb="FF000000"/>
      <name val="Aptos Display"/>
      <family val="2"/>
    </font>
    <font>
      <sz val="12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</fills>
  <borders count="6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14" fontId="4" fillId="3" borderId="5" xfId="0" applyNumberFormat="1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5" xfId="0" applyNumberFormat="1" applyFont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Donation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Alice Lee</c:v>
                </c:pt>
                <c:pt idx="1">
                  <c:v>Ben Syson</c:v>
                </c:pt>
                <c:pt idx="2">
                  <c:v>James Dick</c:v>
                </c:pt>
                <c:pt idx="3">
                  <c:v>John Doe</c:v>
                </c:pt>
                <c:pt idx="4">
                  <c:v>Kent Brilliant</c:v>
                </c:pt>
                <c:pt idx="5">
                  <c:v>Mark Brown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200000000</c:v>
                </c:pt>
                <c:pt idx="1">
                  <c:v>80000000</c:v>
                </c:pt>
                <c:pt idx="2">
                  <c:v>90000000</c:v>
                </c:pt>
                <c:pt idx="3">
                  <c:v>100000000</c:v>
                </c:pt>
                <c:pt idx="4">
                  <c:v>250000000</c:v>
                </c:pt>
                <c:pt idx="5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87C-A12E-734EF47B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7520672"/>
        <c:axId val="952958480"/>
      </c:barChart>
      <c:catAx>
        <c:axId val="84752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58480"/>
        <c:crosses val="autoZero"/>
        <c:auto val="1"/>
        <c:lblAlgn val="ctr"/>
        <c:lblOffset val="100"/>
        <c:noMultiLvlLbl val="0"/>
      </c:catAx>
      <c:valAx>
        <c:axId val="9529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166274-DC5D-4614-83B3-123A5A6D05A0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B27A1-281B-7E97-3382-8B57D7F8F6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11.6328125" bestFit="1" customWidth="1"/>
    <col min="3" max="3" width="10.7265625" bestFit="1" customWidth="1"/>
    <col min="4" max="4" width="14.7265625" customWidth="1"/>
    <col min="5" max="5" width="14.453125" customWidth="1"/>
    <col min="6" max="6" width="15" customWidth="1"/>
    <col min="7" max="7" width="9.81640625" bestFit="1" customWidth="1"/>
  </cols>
  <sheetData>
    <row r="1" spans="1:7" ht="32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0" t="s">
        <v>18</v>
      </c>
    </row>
    <row r="2" spans="1:7" ht="16.5" thickBot="1" x14ac:dyDescent="0.4">
      <c r="A2" s="4" t="s">
        <v>10</v>
      </c>
      <c r="B2" s="5">
        <v>200000000</v>
      </c>
      <c r="C2" s="6">
        <v>45332</v>
      </c>
      <c r="D2" s="5" t="s">
        <v>11</v>
      </c>
      <c r="E2" s="5">
        <v>100000000</v>
      </c>
      <c r="F2" s="6">
        <v>45337</v>
      </c>
      <c r="G2">
        <f>B2-E2</f>
        <v>100000000</v>
      </c>
    </row>
    <row r="3" spans="1:7" ht="20" customHeight="1" thickBot="1" x14ac:dyDescent="0.4">
      <c r="A3" s="7" t="s">
        <v>8</v>
      </c>
      <c r="B3" s="8">
        <v>80000000</v>
      </c>
      <c r="C3" s="9">
        <v>45316</v>
      </c>
      <c r="D3" s="8" t="s">
        <v>9</v>
      </c>
      <c r="E3" s="8">
        <v>25000000</v>
      </c>
      <c r="F3" s="9">
        <v>45320</v>
      </c>
      <c r="G3">
        <f t="shared" ref="G3:G7" si="0">B3-E3</f>
        <v>55000000</v>
      </c>
    </row>
    <row r="4" spans="1:7" ht="16.5" thickBot="1" x14ac:dyDescent="0.4">
      <c r="A4" s="7" t="s">
        <v>12</v>
      </c>
      <c r="B4" s="8">
        <v>90000000</v>
      </c>
      <c r="C4" s="9">
        <v>45337</v>
      </c>
      <c r="D4" s="8" t="s">
        <v>13</v>
      </c>
      <c r="E4" s="8">
        <v>45000000</v>
      </c>
      <c r="F4" s="9">
        <v>45342</v>
      </c>
      <c r="G4">
        <f t="shared" si="0"/>
        <v>45000000</v>
      </c>
    </row>
    <row r="5" spans="1:7" ht="16.5" thickBot="1" x14ac:dyDescent="0.4">
      <c r="A5" s="4" t="s">
        <v>6</v>
      </c>
      <c r="B5" s="5">
        <v>100000000</v>
      </c>
      <c r="C5" s="6">
        <v>45306</v>
      </c>
      <c r="D5" s="5" t="s">
        <v>7</v>
      </c>
      <c r="E5" s="5">
        <v>50000000</v>
      </c>
      <c r="F5" s="6">
        <v>45311</v>
      </c>
      <c r="G5">
        <f t="shared" si="0"/>
        <v>50000000</v>
      </c>
    </row>
    <row r="6" spans="1:7" ht="16.5" thickBot="1" x14ac:dyDescent="0.4">
      <c r="A6" s="7" t="s">
        <v>16</v>
      </c>
      <c r="B6" s="8">
        <v>250000000</v>
      </c>
      <c r="C6" s="9">
        <v>45366</v>
      </c>
      <c r="D6" s="8" t="s">
        <v>17</v>
      </c>
      <c r="E6" s="8">
        <v>120000000</v>
      </c>
      <c r="F6" s="9">
        <v>45311</v>
      </c>
      <c r="G6">
        <f t="shared" si="0"/>
        <v>130000000</v>
      </c>
    </row>
    <row r="7" spans="1:7" ht="16.5" thickBot="1" x14ac:dyDescent="0.4">
      <c r="A7" s="4" t="s">
        <v>14</v>
      </c>
      <c r="B7" s="5">
        <v>150000000</v>
      </c>
      <c r="C7" s="6">
        <v>45356</v>
      </c>
      <c r="D7" s="5" t="s">
        <v>15</v>
      </c>
      <c r="E7" s="5">
        <v>75000000</v>
      </c>
      <c r="F7" s="6">
        <v>45361</v>
      </c>
      <c r="G7">
        <f t="shared" si="0"/>
        <v>75000000</v>
      </c>
    </row>
  </sheetData>
  <sortState xmlns:xlrd2="http://schemas.microsoft.com/office/spreadsheetml/2017/richdata2" ref="A2:F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Kakuru Benard</cp:lastModifiedBy>
  <dcterms:created xsi:type="dcterms:W3CDTF">2015-06-05T18:17:20Z</dcterms:created>
  <dcterms:modified xsi:type="dcterms:W3CDTF">2024-07-11T11:26:08Z</dcterms:modified>
</cp:coreProperties>
</file>