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shwind/Desktop/"/>
    </mc:Choice>
  </mc:AlternateContent>
  <xr:revisionPtr revIDLastSave="0" documentId="8_{C7734253-9E4C-2948-BB16-F261736FE101}" xr6:coauthVersionLast="47" xr6:coauthVersionMax="47" xr10:uidLastSave="{00000000-0000-0000-0000-000000000000}"/>
  <bookViews>
    <workbookView xWindow="0" yWindow="460" windowWidth="28800" windowHeight="17540" xr2:uid="{8228A30D-55A5-814B-81EE-A95D07DCA9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2" i="1"/>
</calcChain>
</file>

<file path=xl/sharedStrings.xml><?xml version="1.0" encoding="utf-8"?>
<sst xmlns="http://schemas.openxmlformats.org/spreadsheetml/2006/main" count="3" uniqueCount="3">
  <si>
    <t>并发请求量</t>
  </si>
  <si>
    <t>总响应时间</t>
  </si>
  <si>
    <t>平均响应时间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</si>
</sst>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响应时间与并发请求量间关系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并发请求量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Sheet1!$C$12:$C$31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E-F242-A780-B8597F5FD2F0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总响应时间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Sheet1!$D$12:$D$31</c:f>
              <c:numCache>
                <c:formatCode>General</c:formatCode>
                <c:ptCount val="20"/>
                <c:pt idx="0">
                  <c:v>1171</c:v>
                </c:pt>
                <c:pt idx="1">
                  <c:v>1938</c:v>
                </c:pt>
                <c:pt idx="2">
                  <c:v>2417</c:v>
                </c:pt>
                <c:pt idx="3">
                  <c:v>3185</c:v>
                </c:pt>
                <c:pt idx="4">
                  <c:v>4141</c:v>
                </c:pt>
                <c:pt idx="5">
                  <c:v>5320</c:v>
                </c:pt>
                <c:pt idx="6">
                  <c:v>4517</c:v>
                </c:pt>
                <c:pt idx="7">
                  <c:v>3324</c:v>
                </c:pt>
                <c:pt idx="8">
                  <c:v>6954</c:v>
                </c:pt>
                <c:pt idx="9">
                  <c:v>4081</c:v>
                </c:pt>
                <c:pt idx="10">
                  <c:v>6267</c:v>
                </c:pt>
                <c:pt idx="11">
                  <c:v>4623</c:v>
                </c:pt>
                <c:pt idx="12">
                  <c:v>5880</c:v>
                </c:pt>
                <c:pt idx="13">
                  <c:v>6598</c:v>
                </c:pt>
                <c:pt idx="14">
                  <c:v>6831</c:v>
                </c:pt>
                <c:pt idx="15">
                  <c:v>10169</c:v>
                </c:pt>
                <c:pt idx="16">
                  <c:v>7246</c:v>
                </c:pt>
                <c:pt idx="17">
                  <c:v>6832</c:v>
                </c:pt>
                <c:pt idx="18">
                  <c:v>8420</c:v>
                </c:pt>
                <c:pt idx="19">
                  <c:v>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E-F242-A780-B8597F5FD2F0}"/>
            </c:ext>
          </c:extLst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平均响应时间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Sheet1!$E$12:$E$31</c:f>
              <c:numCache>
                <c:formatCode>General</c:formatCode>
                <c:ptCount val="20"/>
                <c:pt idx="0">
                  <c:v>1171</c:v>
                </c:pt>
                <c:pt idx="1">
                  <c:v>969</c:v>
                </c:pt>
                <c:pt idx="2">
                  <c:v>805.66666666666663</c:v>
                </c:pt>
                <c:pt idx="3">
                  <c:v>796.25</c:v>
                </c:pt>
                <c:pt idx="4">
                  <c:v>828.2</c:v>
                </c:pt>
                <c:pt idx="5">
                  <c:v>886.66666666666663</c:v>
                </c:pt>
                <c:pt idx="6">
                  <c:v>645.28571428571433</c:v>
                </c:pt>
                <c:pt idx="7">
                  <c:v>415.5</c:v>
                </c:pt>
                <c:pt idx="8">
                  <c:v>772.66666666666663</c:v>
                </c:pt>
                <c:pt idx="9">
                  <c:v>408.1</c:v>
                </c:pt>
                <c:pt idx="10">
                  <c:v>569.72727272727275</c:v>
                </c:pt>
                <c:pt idx="11">
                  <c:v>385.25</c:v>
                </c:pt>
                <c:pt idx="12">
                  <c:v>452.30769230769232</c:v>
                </c:pt>
                <c:pt idx="13">
                  <c:v>471.28571428571428</c:v>
                </c:pt>
                <c:pt idx="14">
                  <c:v>455.4</c:v>
                </c:pt>
                <c:pt idx="15">
                  <c:v>635.5625</c:v>
                </c:pt>
                <c:pt idx="16">
                  <c:v>426.23529411764707</c:v>
                </c:pt>
                <c:pt idx="17">
                  <c:v>379.55555555555554</c:v>
                </c:pt>
                <c:pt idx="18">
                  <c:v>443.15789473684208</c:v>
                </c:pt>
                <c:pt idx="19">
                  <c:v>430.1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E-F242-A780-B8597F5F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512639"/>
        <c:axId val="1573445663"/>
      </c:lineChart>
      <c:catAx>
        <c:axId val="170551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3445663"/>
        <c:crosses val="autoZero"/>
        <c:auto val="1"/>
        <c:lblAlgn val="ctr"/>
        <c:lblOffset val="100"/>
        <c:noMultiLvlLbl val="0"/>
      </c:catAx>
      <c:valAx>
        <c:axId val="15734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055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11</xdr:row>
      <xdr:rowOff>190500</xdr:rowOff>
    </xdr:from>
    <xdr:to>
      <xdr:col>11</xdr:col>
      <xdr:colOff>222250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C7BAB-BC47-CB44-8A3D-A8AAE8BA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5F98-16E7-484D-A14A-E79D5160851E}">
  <dimension ref="C11:E31"/>
  <sheetViews>
    <sheetView tabSelected="1" topLeftCell="A2" workbookViewId="0">
      <selection activeCell="N7" sqref="N7"/>
    </sheetView>
  </sheetViews>
  <sheetFormatPr baseColWidth="10" defaultRowHeight="16" x14ac:dyDescent="0.2"/>
  <cols>
    <col min="4" max="4" width="11.83203125" customWidth="1"/>
    <col min="5" max="5" width="14.5" customWidth="1"/>
  </cols>
  <sheetData>
    <row r="11" spans="3:5" x14ac:dyDescent="0.2">
      <c r="C11" s="1" t="s">
        <v>0</v>
      </c>
      <c r="D11" s="1" t="s">
        <v>1</v>
      </c>
      <c r="E11" s="4" t="s">
        <v>2</v>
      </c>
    </row>
    <row r="12" spans="3:5" x14ac:dyDescent="0.2">
      <c r="C12" s="2">
        <v>1</v>
      </c>
      <c r="D12" s="2">
        <v>1171</v>
      </c>
      <c r="E12" s="5">
        <f>D12/C12</f>
        <v>1171</v>
      </c>
    </row>
    <row r="13" spans="3:5" x14ac:dyDescent="0.2">
      <c r="C13" s="2">
        <v>2</v>
      </c>
      <c r="D13" s="2">
        <v>1938</v>
      </c>
      <c r="E13" s="5">
        <f t="shared" ref="E13:E31" si="0">D13/C13</f>
        <v>969</v>
      </c>
    </row>
    <row r="14" spans="3:5" x14ac:dyDescent="0.2">
      <c r="C14" s="2">
        <v>3</v>
      </c>
      <c r="D14" s="2">
        <v>2417</v>
      </c>
      <c r="E14" s="5">
        <f t="shared" si="0"/>
        <v>805.66666666666663</v>
      </c>
    </row>
    <row r="15" spans="3:5" x14ac:dyDescent="0.2">
      <c r="C15" s="2">
        <v>4</v>
      </c>
      <c r="D15" s="2">
        <v>3185</v>
      </c>
      <c r="E15" s="5">
        <f t="shared" si="0"/>
        <v>796.25</v>
      </c>
    </row>
    <row r="16" spans="3:5" x14ac:dyDescent="0.2">
      <c r="C16" s="2">
        <v>5</v>
      </c>
      <c r="D16" s="2">
        <v>4141</v>
      </c>
      <c r="E16" s="5">
        <f t="shared" si="0"/>
        <v>828.2</v>
      </c>
    </row>
    <row r="17" spans="3:5" x14ac:dyDescent="0.2">
      <c r="C17" s="2">
        <v>6</v>
      </c>
      <c r="D17" s="2">
        <v>5320</v>
      </c>
      <c r="E17" s="5">
        <f t="shared" si="0"/>
        <v>886.66666666666663</v>
      </c>
    </row>
    <row r="18" spans="3:5" x14ac:dyDescent="0.2">
      <c r="C18" s="2">
        <v>7</v>
      </c>
      <c r="D18" s="2">
        <v>4517</v>
      </c>
      <c r="E18" s="5">
        <f t="shared" si="0"/>
        <v>645.28571428571433</v>
      </c>
    </row>
    <row r="19" spans="3:5" x14ac:dyDescent="0.2">
      <c r="C19" s="2">
        <v>8</v>
      </c>
      <c r="D19" s="2">
        <v>3324</v>
      </c>
      <c r="E19" s="5">
        <f t="shared" si="0"/>
        <v>415.5</v>
      </c>
    </row>
    <row r="20" spans="3:5" x14ac:dyDescent="0.2">
      <c r="C20" s="2">
        <v>9</v>
      </c>
      <c r="D20" s="2">
        <v>6954</v>
      </c>
      <c r="E20" s="5">
        <f t="shared" si="0"/>
        <v>772.66666666666663</v>
      </c>
    </row>
    <row r="21" spans="3:5" x14ac:dyDescent="0.2">
      <c r="C21" s="2">
        <v>10</v>
      </c>
      <c r="D21" s="2">
        <v>4081</v>
      </c>
      <c r="E21" s="5">
        <f t="shared" si="0"/>
        <v>408.1</v>
      </c>
    </row>
    <row r="22" spans="3:5" x14ac:dyDescent="0.2">
      <c r="C22" s="2">
        <v>11</v>
      </c>
      <c r="D22" s="2">
        <v>6267</v>
      </c>
      <c r="E22" s="5">
        <f t="shared" si="0"/>
        <v>569.72727272727275</v>
      </c>
    </row>
    <row r="23" spans="3:5" x14ac:dyDescent="0.2">
      <c r="C23" s="2">
        <v>12</v>
      </c>
      <c r="D23" s="2">
        <v>4623</v>
      </c>
      <c r="E23" s="5">
        <f t="shared" si="0"/>
        <v>385.25</v>
      </c>
    </row>
    <row r="24" spans="3:5" x14ac:dyDescent="0.2">
      <c r="C24" s="2">
        <v>13</v>
      </c>
      <c r="D24" s="2">
        <v>5880</v>
      </c>
      <c r="E24" s="5">
        <f t="shared" si="0"/>
        <v>452.30769230769232</v>
      </c>
    </row>
    <row r="25" spans="3:5" x14ac:dyDescent="0.2">
      <c r="C25" s="2">
        <v>14</v>
      </c>
      <c r="D25" s="2">
        <v>6598</v>
      </c>
      <c r="E25" s="5">
        <f t="shared" si="0"/>
        <v>471.28571428571428</v>
      </c>
    </row>
    <row r="26" spans="3:5" x14ac:dyDescent="0.2">
      <c r="C26" s="2">
        <v>15</v>
      </c>
      <c r="D26" s="2">
        <v>6831</v>
      </c>
      <c r="E26" s="5">
        <f t="shared" si="0"/>
        <v>455.4</v>
      </c>
    </row>
    <row r="27" spans="3:5" x14ac:dyDescent="0.2">
      <c r="C27" s="2">
        <v>16</v>
      </c>
      <c r="D27" s="2">
        <v>10169</v>
      </c>
      <c r="E27" s="5">
        <f t="shared" si="0"/>
        <v>635.5625</v>
      </c>
    </row>
    <row r="28" spans="3:5" x14ac:dyDescent="0.2">
      <c r="C28" s="2">
        <v>17</v>
      </c>
      <c r="D28" s="2">
        <v>7246</v>
      </c>
      <c r="E28" s="5">
        <f t="shared" si="0"/>
        <v>426.23529411764707</v>
      </c>
    </row>
    <row r="29" spans="3:5" x14ac:dyDescent="0.2">
      <c r="C29" s="2">
        <v>18</v>
      </c>
      <c r="D29" s="2">
        <v>6832</v>
      </c>
      <c r="E29" s="5">
        <f t="shared" si="0"/>
        <v>379.55555555555554</v>
      </c>
    </row>
    <row r="30" spans="3:5" x14ac:dyDescent="0.2">
      <c r="C30" s="2">
        <v>19</v>
      </c>
      <c r="D30" s="2">
        <v>8420</v>
      </c>
      <c r="E30" s="5">
        <f t="shared" si="0"/>
        <v>443.15789473684208</v>
      </c>
    </row>
    <row r="31" spans="3:5" x14ac:dyDescent="0.2">
      <c r="C31" s="3">
        <v>20</v>
      </c>
      <c r="D31" s="3">
        <v>8602</v>
      </c>
      <c r="E31" s="6">
        <f t="shared" si="0"/>
        <v>430.1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2021-09-30T06:17:06Z</dcterms:created>
  <dcterms:modified xsi:type="dcterms:W3CDTF">2021-09-30T06:31:20Z</dcterms:modified>
</cp:coreProperties>
</file>