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2aa614aee847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ogadores" sheetId="1" r:id="Rb16c964e074f4766"/>
    <x:sheet xmlns:r="http://schemas.openxmlformats.org/officeDocument/2006/relationships" name="LEIA" sheetId="2" r:id="Rbfaadffa6ee04743"/>
    <x:sheet xmlns:r="http://schemas.openxmlformats.org/officeDocument/2006/relationships" name="Valores" sheetId="3" r:id="Rfc6c19624a774f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"/>
    <x:numFmt numFmtId="202" formatCode="0"/>
  </x:numFmts>
  <x:fonts count="3">
    <x:font>
      <x:sz val="11"/>
      <x:color theme="1"/>
      <x:name val="Calibri"/>
    </x:font>
    <x:font>
      <x:b/>
      <x:color rgb="FFFFFFFF"/>
    </x:font>
    <x:font>
      <x:b/>
    </x:font>
  </x:fonts>
  <x:fills count="5">
    <x:fill>
      <x:patternFill patternType="none"/>
    </x:fill>
    <x:fill>
      <x:patternFill patternType="gray125"/>
    </x:fill>
    <x:fill>
      <x:patternFill patternType="solid">
        <x:fgColor rgb="FF1F6F43"/>
      </x:patternFill>
    </x:fill>
    <x:fill>
      <x:patternFill patternType="solid">
        <x:fgColor rgb="FF4A5568"/>
      </x:patternFill>
    </x:fill>
    <x:fill>
      <x:patternFill patternType="solid">
        <x:fgColor rgb="FFB07D12"/>
      </x:patternFill>
    </x:fill>
  </x:fills>
  <x:borders count="2">
    <x:border/>
    <x:border/>
  </x:borders>
  <x:cellStyleXfs count="1">
    <x:xf numFmtId="0" fontId="0" fillId="0" borderId="0"/>
  </x:cellStyleXfs>
  <x:cellXfs count="17">
    <x:xf numFmtId="0" fontId="0" fillId="0" borderId="0" xfId="0"/>
    <x:xf numFmtId="0" fontId="1" fillId="2" borderId="0" xfId="0"/>
    <x:xf numFmtId="0" fontId="1" fillId="3" borderId="0" xfId="0"/>
    <x:xf numFmtId="0" fontId="1" fillId="4" borderId="0" xfId="0"/>
    <x:xf numFmtId="0" fontId="2" fillId="0" borderId="0" xfId="0"/>
    <x:xf numFmtId="0" fontId="0" fillId="0" borderId="1" xfId="0" applyNumberFormat="1" applyFont="1" applyFill="1" applyBorder="1"/>
    <x:xf numFmtId="0" fontId="1" fillId="2" borderId="1" xfId="0" applyNumberFormat="1" applyFont="1" applyFill="1" applyBorder="1"/>
    <x:xf numFmtId="0" fontId="1" fillId="3" borderId="1" xfId="0" applyNumberFormat="1" applyFont="1" applyFill="1" applyBorder="1"/>
    <x:xf numFmtId="0" fontId="1" fillId="4" borderId="1" xfId="0" applyNumberFormat="1" applyFont="1" applyFill="1" applyBorder="1"/>
    <x:xf numFmtId="0" fontId="2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a4b083bc374e82" /><Relationship Type="http://schemas.openxmlformats.org/officeDocument/2006/relationships/theme" Target="/xl/theme/theme1.xml" Id="R2f0e84c6f0534838" /><Relationship Type="http://schemas.openxmlformats.org/officeDocument/2006/relationships/sharedStrings" Target="/xl/sharedStrings.xml" Id="R3241e55e469940c7" /><Relationship Type="http://schemas.openxmlformats.org/officeDocument/2006/relationships/worksheet" Target="/xl/worksheets/sheet1.xml" Id="Rb16c964e074f4766" /><Relationship Type="http://schemas.openxmlformats.org/officeDocument/2006/relationships/worksheet" Target="/xl/worksheets/sheet2.xml" Id="Rbfaadffa6ee04743" /><Relationship Type="http://schemas.openxmlformats.org/officeDocument/2006/relationships/worksheet" Target="/xl/worksheets/sheet3.xml" Id="Rfc6c19624a774f8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18" hidden="0" customWidth="1"/>
    <x:col min="2" max="2" width="8" hidden="0" customWidth="1"/>
    <x:col min="3" max="3" width="24" hidden="0" customWidth="1"/>
    <x:col min="4" max="4" width="16" hidden="0" customWidth="1"/>
    <x:col min="5" max="5" width="22" hidden="0" customWidth="1"/>
    <x:col min="6" max="6" width="13" hidden="0" customWidth="1"/>
    <x:col min="7" max="7" width="16" hidden="0" customWidth="1"/>
    <x:col min="8" max="8" width="16" hidden="0" customWidth="1"/>
    <x:col min="9" max="9" width="10" hidden="0" customWidth="1"/>
    <x:col min="10" max="10" width="6" hidden="0" customWidth="1"/>
    <x:col min="11" max="11" width="8" hidden="0" customWidth="1"/>
    <x:col min="12" max="12" width="8" hidden="0" customWidth="1"/>
    <x:col min="13" max="13" width="16" hidden="0" customWidth="1"/>
    <x:col min="14" max="14" width="7" hidden="0" customWidth="1"/>
    <x:col min="15" max="15" width="7" hidden="0" customWidth="1"/>
    <x:col min="16" max="16" width="13" hidden="0" customWidth="1"/>
    <x:col min="17" max="17" width="13" hidden="0" customWidth="1"/>
    <x:col min="18" max="18" width="18" hidden="0" customWidth="1"/>
    <x:col min="19" max="19" width="16" hidden="0" customWidth="1"/>
    <x:col min="20" max="20" width="18" hidden="0" customWidth="1"/>
    <x:col min="21" max="21" width="13" hidden="0" customWidth="1"/>
    <x:col min="22" max="22" width="12" hidden="0" customWidth="1"/>
    <x:col min="23" max="23" width="12" hidden="0" customWidth="1"/>
    <x:col min="24" max="24" width="44" hidden="0" customWidth="1"/>
    <x:col min="25" max="25" width="46" hidden="0" customWidth="1"/>
    <x:col min="26" max="26" width="65" hidden="0" customWidth="1"/>
  </x:cols>
  <x:sheetData>
    <x:row r="1">
      <x:c r="A1" s="1" t="str">
        <x:v>clube</x:v>
      </x:c>
      <x:c r="B1" s="1" t="str">
        <x:v>numero</x:v>
      </x:c>
      <x:c r="C1" s="2" t="str">
        <x:v>nome_comum</x:v>
      </x:c>
      <x:c r="D1" s="1" t="str">
        <x:v>primeiro_nome</x:v>
      </x:c>
      <x:c r="E1" s="1" t="str">
        <x:v>sobrenome</x:v>
      </x:c>
      <x:c r="F1" s="1" t="str">
        <x:v>nascimento</x:v>
      </x:c>
      <x:c r="G1" s="1" t="str">
        <x:v>nacionalidade</x:v>
      </x:c>
      <x:c r="H1" s="2" t="str">
        <x:v>segunda_nacionalidade</x:v>
      </x:c>
      <x:c r="I1" s="1" t="str">
        <x:v>posicoes</x:v>
      </x:c>
      <x:c r="J1" s="1" t="str">
        <x:v>pe</x:v>
      </x:c>
      <x:c r="K1" s="1" t="str">
        <x:v>altura</x:v>
      </x:c>
      <x:c r="L1" s="1" t="str">
        <x:v>peso</x:v>
      </x:c>
      <x:c r="M1" s="3" t="str">
        <x:v>valor_mercado_eur</x:v>
      </x:c>
      <x:c r="N1" s="2" t="str">
        <x:v>ca</x:v>
      </x:c>
      <x:c r="O1" s="2" t="str">
        <x:v>pa</x:v>
      </x:c>
      <x:c r="P1" s="3" t="str">
        <x:v>contrato_inicio</x:v>
      </x:c>
      <x:c r="Q1" s="3" t="str">
        <x:v>contrato_fim</x:v>
      </x:c>
      <x:c r="R1" s="2" t="str">
        <x:v>salario_mensal_brl</x:v>
      </x:c>
      <x:c r="S1" s="2" t="str">
        <x:v>situacao_elenco</x:v>
      </x:c>
      <x:c r="T1" s="2" t="str">
        <x:v>emprestado_de</x:v>
      </x:c>
      <x:c r="U1" s="2" t="str">
        <x:v>emprestimo_fim</x:v>
      </x:c>
      <x:c r="V1" s="2" t="str">
        <x:v>jogos_selecao</x:v>
      </x:c>
      <x:c r="W1" s="2" t="str">
        <x:v>gols_selecao</x:v>
      </x:c>
      <x:c r="X1" s="2" t="str">
        <x:v>destaques</x:v>
      </x:c>
      <x:c r="Y1" s="2" t="str">
        <x:v>fonte_url</x:v>
      </x:c>
      <x:c r="Z1" s="2" t="str">
        <x:v>obs</x:v>
      </x:c>
    </x:row>
    <x:row r="2">
      <x:c r="A2" t="str">
        <x:v>Flamengo</x:v>
      </x:c>
      <x:c r="B2" t="n">
        <x:v>1</x:v>
      </x:c>
      <x:c r="C2" t="str">
        <x:v>Agustín Rossi</x:v>
      </x:c>
      <x:c r="D2" t="str">
        <x:v>Agustín</x:v>
      </x:c>
      <x:c r="E2" t="str">
        <x:v>Rossi</x:v>
      </x:c>
      <x:c r="F2" s="10" t="n">
        <x:v>35321</x:v>
      </x:c>
      <x:c r="G2" t="str">
        <x:v>Argentina</x:v>
      </x:c>
      <x:c r="H2"/>
      <x:c r="I2" t="str">
        <x:v>GK</x:v>
      </x:c>
      <x:c r="J2" s="14" t="str">
        <x:v>D</x:v>
      </x:c>
      <x:c r="K2" s="14" t="n">
        <x:v>188</x:v>
      </x:c>
      <x:c r="L2" s="14" t="n">
        <x:v>87</x:v>
      </x:c>
      <x:c r="M2" s="12" t="n">
        <x:v>9400000</x:v>
      </x:c>
      <x:c r="N2" s="14" t="n">
        <x:v>153</x:v>
      </x:c>
      <x:c r="O2" s="14" t="n">
        <x:v>153</x:v>
      </x:c>
      <x:c r="P2"/>
      <x:c r="Q2"/>
      <x:c r="R2"/>
      <x:c r="S2" t="str">
        <x:v>Titular</x:v>
      </x:c>
      <x:c r="T2"/>
      <x:c r="U2"/>
      <x:c r="V2"/>
      <x:c r="W2"/>
      <x:c r="X2" s="16" t="str">
        <x:v>Reflexes=17; One on one=15; Handling=15; Cmd of area=17</x:v>
      </x:c>
      <x:c r="Y2" s="16" t="str">
        <x:v>https://github.com/glauber-molinari/BRASIM26/blob/master/players.json</x:v>
      </x:c>
      <x:c r="Z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">
      <x:c r="A3" t="str">
        <x:v>Flamengo</x:v>
      </x:c>
      <x:c r="B3" t="n">
        <x:v>42</x:v>
      </x:c>
      <x:c r="C3" t="str">
        <x:v>Andrew</x:v>
      </x:c>
      <x:c r="D3" t="str">
        <x:v>Andrew</x:v>
      </x:c>
      <x:c r="E3"/>
      <x:c r="F3" s="10" t="n">
        <x:v>37476</x:v>
      </x:c>
      <x:c r="G3" t="str">
        <x:v>Brasil</x:v>
      </x:c>
      <x:c r="H3"/>
      <x:c r="I3" t="str">
        <x:v>GK</x:v>
      </x:c>
      <x:c r="J3" s="14" t="str">
        <x:v>D</x:v>
      </x:c>
      <x:c r="K3" s="14" t="n">
        <x:v>193</x:v>
      </x:c>
      <x:c r="L3" s="14" t="n">
        <x:v>83</x:v>
      </x:c>
      <x:c r="M3" s="12" t="n">
        <x:v>5400000</x:v>
      </x:c>
      <x:c r="N3" s="14" t="n">
        <x:v>145</x:v>
      </x:c>
      <x:c r="O3" s="14" t="n">
        <x:v>154</x:v>
      </x:c>
      <x:c r="P3"/>
      <x:c r="Q3"/>
      <x:c r="R3"/>
      <x:c r="S3" t="str">
        <x:v>Rotação</x:v>
      </x:c>
      <x:c r="T3"/>
      <x:c r="U3"/>
      <x:c r="V3"/>
      <x:c r="W3"/>
      <x:c r="X3" s="16" t="str">
        <x:v>Reflexes=13; One on one=13; Handling=13; Cmd of area=14</x:v>
      </x:c>
      <x:c r="Y3" s="16" t="str">
        <x:v>https://github.com/glauber-molinari/BRASIM26/blob/master/players.json</x:v>
      </x:c>
      <x:c r="Z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">
      <x:c r="A4" t="str">
        <x:v>Flamengo</x:v>
      </x:c>
      <x:c r="B4" t="n">
        <x:v>49</x:v>
      </x:c>
      <x:c r="C4" t="str">
        <x:v>Dyogo</x:v>
      </x:c>
      <x:c r="D4" t="str">
        <x:v>Dyogo</x:v>
      </x:c>
      <x:c r="E4"/>
      <x:c r="F4" s="10" t="n">
        <x:v>38590</x:v>
      </x:c>
      <x:c r="G4" t="str">
        <x:v>Brasil</x:v>
      </x:c>
      <x:c r="H4"/>
      <x:c r="I4" t="str">
        <x:v>GK</x:v>
      </x:c>
      <x:c r="J4" s="14" t="str">
        <x:v>D</x:v>
      </x:c>
      <x:c r="K4" s="14" t="n">
        <x:v>190</x:v>
      </x:c>
      <x:c r="L4" s="14" t="n">
        <x:v>84</x:v>
      </x:c>
      <x:c r="M4" s="12" t="n">
        <x:v>5950000</x:v>
      </x:c>
      <x:c r="N4" s="14" t="n">
        <x:v>141</x:v>
      </x:c>
      <x:c r="O4" s="14" t="n">
        <x:v>158</x:v>
      </x:c>
      <x:c r="P4"/>
      <x:c r="Q4"/>
      <x:c r="R4"/>
      <x:c r="S4" t="str">
        <x:v>Rotação</x:v>
      </x:c>
      <x:c r="T4"/>
      <x:c r="U4"/>
      <x:c r="V4"/>
      <x:c r="W4"/>
      <x:c r="X4" s="16" t="str">
        <x:v>Reflexes=14; One on one=13; Handling=15; Cmd of area=15</x:v>
      </x:c>
      <x:c r="Y4" s="16" t="str">
        <x:v>https://github.com/glauber-molinari/BRASIM26/blob/master/players.json</x:v>
      </x:c>
      <x:c r="Z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">
      <x:c r="A5" t="str">
        <x:v>Flamengo</x:v>
      </x:c>
      <x:c r="B5" t="n">
        <x:v>22</x:v>
      </x:c>
      <x:c r="C5" t="str">
        <x:v>Emerson Royal</x:v>
      </x:c>
      <x:c r="D5" t="str">
        <x:v>Emerson</x:v>
      </x:c>
      <x:c r="E5" t="str">
        <x:v>Royal</x:v>
      </x:c>
      <x:c r="F5" s="10" t="n">
        <x:v>36452</x:v>
      </x:c>
      <x:c r="G5" t="str">
        <x:v>Brasil</x:v>
      </x:c>
      <x:c r="H5"/>
      <x:c r="I5" t="str">
        <x:v>RB</x:v>
      </x:c>
      <x:c r="J5" s="14" t="str">
        <x:v>D</x:v>
      </x:c>
      <x:c r="K5" s="14" t="n">
        <x:v>180</x:v>
      </x:c>
      <x:c r="L5" s="14" t="n">
        <x:v>74</x:v>
      </x:c>
      <x:c r="M5" s="12" t="n">
        <x:v>5800000</x:v>
      </x:c>
      <x:c r="N5" s="14" t="n">
        <x:v>146</x:v>
      </x:c>
      <x:c r="O5" s="14" t="n">
        <x:v>149</x:v>
      </x:c>
      <x:c r="P5"/>
      <x:c r="Q5"/>
      <x:c r="R5"/>
      <x:c r="S5" t="str">
        <x:v>Rotação</x:v>
      </x:c>
      <x:c r="T5"/>
      <x:c r="U5"/>
      <x:c r="V5"/>
      <x:c r="W5"/>
      <x:c r="X5" s="16" t="str">
        <x:v>Aceleração=14; Cruzamentos=16; Resistência=14; Desarme=14</x:v>
      </x:c>
      <x:c r="Y5" s="16" t="str">
        <x:v>https://github.com/glauber-molinari/BRASIM26/blob/master/players.json</x:v>
      </x:c>
      <x:c r="Z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">
      <x:c r="A6" t="str">
        <x:v>Flamengo</x:v>
      </x:c>
      <x:c r="B6" t="n">
        <x:v>2</x:v>
      </x:c>
      <x:c r="C6" t="str">
        <x:v>Guillermo Varela</x:v>
      </x:c>
      <x:c r="D6" t="str">
        <x:v>Guillermo</x:v>
      </x:c>
      <x:c r="E6" t="str">
        <x:v>Varela</x:v>
      </x:c>
      <x:c r="F6" s="10" t="n">
        <x:v>34360</x:v>
      </x:c>
      <x:c r="G6" t="str">
        <x:v>Uruguai</x:v>
      </x:c>
      <x:c r="H6"/>
      <x:c r="I6" t="str">
        <x:v>RB</x:v>
      </x:c>
      <x:c r="J6" s="14" t="str">
        <x:v>D</x:v>
      </x:c>
      <x:c r="K6" s="14" t="n">
        <x:v>181</x:v>
      </x:c>
      <x:c r="L6" s="14" t="n">
        <x:v>71</x:v>
      </x:c>
      <x:c r="M6" s="12" t="n">
        <x:v>5150000</x:v>
      </x:c>
      <x:c r="N6" s="14" t="n">
        <x:v>153</x:v>
      </x:c>
      <x:c r="O6" s="14" t="n">
        <x:v>155</x:v>
      </x:c>
      <x:c r="P6"/>
      <x:c r="Q6"/>
      <x:c r="R6"/>
      <x:c r="S6" t="str">
        <x:v>Titular</x:v>
      </x:c>
      <x:c r="T6"/>
      <x:c r="U6"/>
      <x:c r="V6"/>
      <x:c r="W6"/>
      <x:c r="X6" s="16" t="str">
        <x:v>Aceleração=15; Cruzamentos=16; Resistência=16; Desarme=16</x:v>
      </x:c>
      <x:c r="Y6" s="16" t="str">
        <x:v>https://github.com/glauber-molinari/BRASIM26/blob/master/players.json</x:v>
      </x:c>
      <x:c r="Z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">
      <x:c r="A7" t="str">
        <x:v>Flamengo</x:v>
      </x:c>
      <x:c r="B7" t="n">
        <x:v>26</x:v>
      </x:c>
      <x:c r="C7" t="str">
        <x:v>Alex Sandro</x:v>
      </x:c>
      <x:c r="D7" t="str">
        <x:v>Alex</x:v>
      </x:c>
      <x:c r="E7" t="str">
        <x:v>Sandro</x:v>
      </x:c>
      <x:c r="F7" s="10" t="n">
        <x:v>33798</x:v>
      </x:c>
      <x:c r="G7" t="str">
        <x:v>Brasil</x:v>
      </x:c>
      <x:c r="H7"/>
      <x:c r="I7" t="str">
        <x:v>LB</x:v>
      </x:c>
      <x:c r="J7" s="14" t="str">
        <x:v>E</x:v>
      </x:c>
      <x:c r="K7" s="14" t="n">
        <x:v>179</x:v>
      </x:c>
      <x:c r="L7" s="14" t="n">
        <x:v>72</x:v>
      </x:c>
      <x:c r="M7" s="12" t="n">
        <x:v>2600000</x:v>
      </x:c>
      <x:c r="N7" s="14" t="n">
        <x:v>143</x:v>
      </x:c>
      <x:c r="O7" s="14" t="n">
        <x:v>143</x:v>
      </x:c>
      <x:c r="P7"/>
      <x:c r="Q7"/>
      <x:c r="R7"/>
      <x:c r="S7" t="str">
        <x:v>Rotação</x:v>
      </x:c>
      <x:c r="T7"/>
      <x:c r="U7"/>
      <x:c r="V7"/>
      <x:c r="W7"/>
      <x:c r="X7" s="16" t="str">
        <x:v>Aceleração=13; Cruzamentos=15; Resistência=13; Desarme=13</x:v>
      </x:c>
      <x:c r="Y7" s="16" t="str">
        <x:v>https://github.com/glauber-molinari/BRASIM26/blob/master/players.json</x:v>
      </x:c>
      <x:c r="Z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">
      <x:c r="A8" t="str">
        <x:v>Flamengo</x:v>
      </x:c>
      <x:c r="B8" t="n">
        <x:v>6</x:v>
      </x:c>
      <x:c r="C8" t="str">
        <x:v>Ayrton Lucas</x:v>
      </x:c>
      <x:c r="D8" t="str">
        <x:v>Ayrton</x:v>
      </x:c>
      <x:c r="E8" t="str">
        <x:v>Lucas</x:v>
      </x:c>
      <x:c r="F8" s="10" t="n">
        <x:v>35856</x:v>
      </x:c>
      <x:c r="G8" t="str">
        <x:v>Brasil</x:v>
      </x:c>
      <x:c r="H8"/>
      <x:c r="I8" t="str">
        <x:v>LB</x:v>
      </x:c>
      <x:c r="J8" s="14" t="str">
        <x:v>E</x:v>
      </x:c>
      <x:c r="K8" s="14" t="n">
        <x:v>178</x:v>
      </x:c>
      <x:c r="L8" s="14" t="n">
        <x:v>72</x:v>
      </x:c>
      <x:c r="M8" s="12" t="n">
        <x:v>6200000</x:v>
      </x:c>
      <x:c r="N8" s="14" t="n">
        <x:v>147</x:v>
      </x:c>
      <x:c r="O8" s="14" t="n">
        <x:v>147</x:v>
      </x:c>
      <x:c r="P8"/>
      <x:c r="Q8"/>
      <x:c r="R8"/>
      <x:c r="S8" t="str">
        <x:v>Titular</x:v>
      </x:c>
      <x:c r="T8"/>
      <x:c r="U8"/>
      <x:c r="V8"/>
      <x:c r="W8"/>
      <x:c r="X8" s="16" t="str">
        <x:v>Aceleração=14; Cruzamentos=14; Resistência=14; Desarme=14</x:v>
      </x:c>
      <x:c r="Y8" s="16" t="str">
        <x:v>https://github.com/glauber-molinari/BRASIM26/blob/master/players.json</x:v>
      </x:c>
      <x:c r="Z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">
      <x:c r="A9" t="str">
        <x:v>Flamengo</x:v>
      </x:c>
      <x:c r="B9" t="n">
        <x:v>3</x:v>
      </x:c>
      <x:c r="C9" t="str">
        <x:v>Léo Ortiz</x:v>
      </x:c>
      <x:c r="D9" t="str">
        <x:v>Léo</x:v>
      </x:c>
      <x:c r="E9" t="str">
        <x:v>Ortiz</x:v>
      </x:c>
      <x:c r="F9" s="10" t="n">
        <x:v>35619</x:v>
      </x:c>
      <x:c r="G9" t="str">
        <x:v>Brasil</x:v>
      </x:c>
      <x:c r="H9"/>
      <x:c r="I9" t="str">
        <x:v>CB</x:v>
      </x:c>
      <x:c r="J9" s="14" t="str">
        <x:v>D</x:v>
      </x:c>
      <x:c r="K9" s="14" t="n">
        <x:v>183</x:v>
      </x:c>
      <x:c r="L9" s="14" t="n">
        <x:v>80</x:v>
      </x:c>
      <x:c r="M9" s="12" t="n">
        <x:v>6650000</x:v>
      </x:c>
      <x:c r="N9" s="14" t="n">
        <x:v>148</x:v>
      </x:c>
      <x:c r="O9" s="14" t="n">
        <x:v>150</x:v>
      </x:c>
      <x:c r="P9"/>
      <x:c r="Q9"/>
      <x:c r="R9"/>
      <x:c r="S9" t="str">
        <x:v>Titular</x:v>
      </x:c>
      <x:c r="T9"/>
      <x:c r="U9"/>
      <x:c r="V9"/>
      <x:c r="W9"/>
      <x:c r="X9" s="16" t="str">
        <x:v>Marcação=14; Desarme=16; Cabeceamento=14; Força=14</x:v>
      </x:c>
      <x:c r="Y9" s="16" t="str">
        <x:v>https://github.com/glauber-molinari/BRASIM26/blob/master/players.json</x:v>
      </x:c>
      <x:c r="Z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0">
      <x:c r="A10" t="str">
        <x:v>Flamengo</x:v>
      </x:c>
      <x:c r="B10" t="n">
        <x:v>4</x:v>
      </x:c>
      <x:c r="C10" t="str">
        <x:v>Léo Pereira</x:v>
      </x:c>
      <x:c r="D10" t="str">
        <x:v>Léo</x:v>
      </x:c>
      <x:c r="E10" t="str">
        <x:v>Pereira</x:v>
      </x:c>
      <x:c r="F10" s="10" t="n">
        <x:v>35632</x:v>
      </x:c>
      <x:c r="G10" t="str">
        <x:v>Brasil</x:v>
      </x:c>
      <x:c r="H10"/>
      <x:c r="I10" t="str">
        <x:v>CB</x:v>
      </x:c>
      <x:c r="J10" s="14" t="str">
        <x:v>E</x:v>
      </x:c>
      <x:c r="K10" s="14" t="n">
        <x:v>189</x:v>
      </x:c>
      <x:c r="L10" s="14" t="n">
        <x:v>81</x:v>
      </x:c>
      <x:c r="M10" s="12" t="n">
        <x:v>6650000</x:v>
      </x:c>
      <x:c r="N10" s="14" t="n">
        <x:v>148</x:v>
      </x:c>
      <x:c r="O10" s="14" t="n">
        <x:v>151</x:v>
      </x:c>
      <x:c r="P10"/>
      <x:c r="Q10"/>
      <x:c r="R10"/>
      <x:c r="S10" t="str">
        <x:v>Titular</x:v>
      </x:c>
      <x:c r="T10"/>
      <x:c r="U10"/>
      <x:c r="V10"/>
      <x:c r="W10"/>
      <x:c r="X10" s="16" t="str">
        <x:v>Marcação=15; Desarme=16; Cabeceamento=14; Força=16</x:v>
      </x:c>
      <x:c r="Y10" s="16" t="str">
        <x:v>https://github.com/glauber-molinari/BRASIM26/blob/master/players.json</x:v>
      </x:c>
      <x:c r="Z1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1">
      <x:c r="A11" t="str">
        <x:v>Flamengo</x:v>
      </x:c>
      <x:c r="B11" t="n">
        <x:v>13</x:v>
      </x:c>
      <x:c r="C11" t="str">
        <x:v>Danilo</x:v>
      </x:c>
      <x:c r="D11" t="str">
        <x:v>Danilo</x:v>
      </x:c>
      <x:c r="E11"/>
      <x:c r="F11" s="10" t="n">
        <x:v>33817</x:v>
      </x:c>
      <x:c r="G11" t="str">
        <x:v>Brasil</x:v>
      </x:c>
      <x:c r="H11"/>
      <x:c r="I11" t="str">
        <x:v>CB</x:v>
      </x:c>
      <x:c r="J11" s="14" t="str">
        <x:v>D</x:v>
      </x:c>
      <x:c r="K11" s="14" t="n">
        <x:v>189</x:v>
      </x:c>
      <x:c r="L11" s="14" t="n">
        <x:v>85</x:v>
      </x:c>
      <x:c r="M11" s="12" t="n">
        <x:v>2800000</x:v>
      </x:c>
      <x:c r="N11" s="14" t="n">
        <x:v>144</x:v>
      </x:c>
      <x:c r="O11" s="14" t="n">
        <x:v>144</x:v>
      </x:c>
      <x:c r="P11"/>
      <x:c r="Q11"/>
      <x:c r="R11"/>
      <x:c r="S11" t="str">
        <x:v>Rotação</x:v>
      </x:c>
      <x:c r="T11"/>
      <x:c r="U11"/>
      <x:c r="V11"/>
      <x:c r="W11"/>
      <x:c r="X11" s="16" t="str">
        <x:v>Marcação=14; Desarme=13; Cabeceamento=13; Força=13</x:v>
      </x:c>
      <x:c r="Y11" s="16" t="str">
        <x:v>https://github.com/glauber-molinari/BRASIM26/blob/master/players.json</x:v>
      </x:c>
      <x:c r="Z1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2">
      <x:c r="A12" t="str">
        <x:v>Flamengo</x:v>
      </x:c>
      <x:c r="B12" t="n">
        <x:v>44</x:v>
      </x:c>
      <x:c r="C12" t="str">
        <x:v>Vitão</x:v>
      </x:c>
      <x:c r="D12" t="str">
        <x:v>Vitão</x:v>
      </x:c>
      <x:c r="E12"/>
      <x:c r="F12" s="10" t="n">
        <x:v>36886</x:v>
      </x:c>
      <x:c r="G12" t="str">
        <x:v>Brasil</x:v>
      </x:c>
      <x:c r="H12"/>
      <x:c r="I12" t="str">
        <x:v>CB</x:v>
      </x:c>
      <x:c r="J12" s="14" t="str">
        <x:v>D</x:v>
      </x:c>
      <x:c r="K12" s="14" t="n">
        <x:v>184</x:v>
      </x:c>
      <x:c r="L12" s="14" t="n">
        <x:v>83</x:v>
      </x:c>
      <x:c r="M12" s="12" t="n">
        <x:v>5050000</x:v>
      </x:c>
      <x:c r="N12" s="14" t="n">
        <x:v>144</x:v>
      </x:c>
      <x:c r="O12" s="14" t="n">
        <x:v>147</x:v>
      </x:c>
      <x:c r="P12"/>
      <x:c r="Q12"/>
      <x:c r="R12"/>
      <x:c r="S12" t="str">
        <x:v>Rotação</x:v>
      </x:c>
      <x:c r="T12"/>
      <x:c r="U12"/>
      <x:c r="V12"/>
      <x:c r="W12"/>
      <x:c r="X12" s="16" t="str">
        <x:v>Marcação=14; Desarme=14; Cabeceamento=14; Força=15</x:v>
      </x:c>
      <x:c r="Y12" s="16" t="str">
        <x:v>https://github.com/glauber-molinari/BRASIM26/blob/master/players.json</x:v>
      </x:c>
      <x:c r="Z1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3">
      <x:c r="A13" t="str">
        <x:v>Flamengo</x:v>
      </x:c>
      <x:c r="B13" t="n">
        <x:v>52</x:v>
      </x:c>
      <x:c r="C13" t="str">
        <x:v>Evertton Araújo</x:v>
      </x:c>
      <x:c r="D13" t="str">
        <x:v>Evertton</x:v>
      </x:c>
      <x:c r="E13" t="str">
        <x:v>Araújo</x:v>
      </x:c>
      <x:c r="F13" s="10" t="n">
        <x:v>38217</x:v>
      </x:c>
      <x:c r="G13" t="str">
        <x:v>Brasil</x:v>
      </x:c>
      <x:c r="H13"/>
      <x:c r="I13" t="str">
        <x:v>DM</x:v>
      </x:c>
      <x:c r="J13" s="14" t="str">
        <x:v>D</x:v>
      </x:c>
      <x:c r="K13" s="14" t="n">
        <x:v>182</x:v>
      </x:c>
      <x:c r="L13" s="14" t="n">
        <x:v>80</x:v>
      </x:c>
      <x:c r="M13" s="12" t="n">
        <x:v>7850000</x:v>
      </x:c>
      <x:c r="N13" s="14" t="n">
        <x:v>145</x:v>
      </x:c>
      <x:c r="O13" s="14" t="n">
        <x:v>160</x:v>
      </x:c>
      <x:c r="P13"/>
      <x:c r="Q13"/>
      <x:c r="R13"/>
      <x:c r="S13" t="str">
        <x:v>Rotação</x:v>
      </x:c>
      <x:c r="T13"/>
      <x:c r="U13"/>
      <x:c r="V13"/>
      <x:c r="W13"/>
      <x:c r="X13" s="16" t="str">
        <x:v>Desarme=14; Marcação=14; Passe=14; Índice Trabalho=15</x:v>
      </x:c>
      <x:c r="Y13" s="16" t="str">
        <x:v>https://github.com/glauber-molinari/BRASIM26/blob/master/players.json</x:v>
      </x:c>
      <x:c r="Z1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4">
      <x:c r="A14" t="str">
        <x:v>Flamengo</x:v>
      </x:c>
      <x:c r="B14" t="n">
        <x:v>21</x:v>
      </x:c>
      <x:c r="C14" t="str">
        <x:v>Jorginho</x:v>
      </x:c>
      <x:c r="D14" t="str">
        <x:v>Jorginho</x:v>
      </x:c>
      <x:c r="E14"/>
      <x:c r="F14" s="10" t="n">
        <x:v>33772</x:v>
      </x:c>
      <x:c r="G14" t="str">
        <x:v>Itália</x:v>
      </x:c>
      <x:c r="H14"/>
      <x:c r="I14" t="str">
        <x:v>CM</x:v>
      </x:c>
      <x:c r="J14" s="14" t="str">
        <x:v>D</x:v>
      </x:c>
      <x:c r="K14" s="14" t="n">
        <x:v>179</x:v>
      </x:c>
      <x:c r="L14" s="14" t="n">
        <x:v>73</x:v>
      </x:c>
      <x:c r="M14" s="12" t="n">
        <x:v>9100000</x:v>
      </x:c>
      <x:c r="N14" s="14" t="n">
        <x:v>158</x:v>
      </x:c>
      <x:c r="O14" s="14" t="n">
        <x:v>162</x:v>
      </x:c>
      <x:c r="P14"/>
      <x:c r="Q14"/>
      <x:c r="R14"/>
      <x:c r="S14" t="str">
        <x:v>Rotação</x:v>
      </x:c>
      <x:c r="T14"/>
      <x:c r="U14"/>
      <x:c r="V14"/>
      <x:c r="W14"/>
      <x:c r="X14" s="16" t="str">
        <x:v>Passe=16; Técnica=18; Decisões=17; Resistência=17</x:v>
      </x:c>
      <x:c r="Y14" s="16" t="str">
        <x:v>https://github.com/glauber-molinari/BRASIM26/blob/master/players.json</x:v>
      </x:c>
      <x:c r="Z1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5">
      <x:c r="A15" t="str">
        <x:v>Flamengo</x:v>
      </x:c>
      <x:c r="B15" t="n">
        <x:v>5</x:v>
      </x:c>
      <x:c r="C15" t="str">
        <x:v>Erick Pulgar</x:v>
      </x:c>
      <x:c r="D15" t="str">
        <x:v>Erick</x:v>
      </x:c>
      <x:c r="E15" t="str">
        <x:v>Pulgar</x:v>
      </x:c>
      <x:c r="F15" s="10" t="n">
        <x:v>34431</x:v>
      </x:c>
      <x:c r="G15" t="str">
        <x:v>Chile</x:v>
      </x:c>
      <x:c r="H15"/>
      <x:c r="I15" t="str">
        <x:v>DM</x:v>
      </x:c>
      <x:c r="J15" s="14" t="str">
        <x:v>D</x:v>
      </x:c>
      <x:c r="K15" s="14" t="n">
        <x:v>183</x:v>
      </x:c>
      <x:c r="L15" s="14" t="n">
        <x:v>78</x:v>
      </x:c>
      <x:c r="M15" s="12" t="n">
        <x:v>6450000</x:v>
      </x:c>
      <x:c r="N15" s="14" t="n">
        <x:v>153</x:v>
      </x:c>
      <x:c r="O15" s="14" t="n">
        <x:v>155</x:v>
      </x:c>
      <x:c r="P15"/>
      <x:c r="Q15"/>
      <x:c r="R15"/>
      <x:c r="S15" t="str">
        <x:v>Titular</x:v>
      </x:c>
      <x:c r="T15"/>
      <x:c r="U15"/>
      <x:c r="V15"/>
      <x:c r="W15"/>
      <x:c r="X15" s="16" t="str">
        <x:v>Desarme=17; Marcação=15; Passe=17; Índice Trabalho=17</x:v>
      </x:c>
      <x:c r="Y15" s="16" t="str">
        <x:v>https://github.com/glauber-molinari/BRASIM26/blob/master/players.json</x:v>
      </x:c>
      <x:c r="Z1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6">
      <x:c r="A16" t="str">
        <x:v>Flamengo</x:v>
      </x:c>
      <x:c r="B16" t="n">
        <x:v>18</x:v>
      </x:c>
      <x:c r="C16" t="str">
        <x:v>Nicolás de la Cruz</x:v>
      </x:c>
      <x:c r="D16" t="str">
        <x:v>Nicolás</x:v>
      </x:c>
      <x:c r="E16" t="str">
        <x:v>de la Cruz</x:v>
      </x:c>
      <x:c r="F16" s="10" t="n">
        <x:v>35996</x:v>
      </x:c>
      <x:c r="G16" t="str">
        <x:v>Uruguai</x:v>
      </x:c>
      <x:c r="H16"/>
      <x:c r="I16" t="str">
        <x:v>CM</x:v>
      </x:c>
      <x:c r="J16" s="14" t="str">
        <x:v>D</x:v>
      </x:c>
      <x:c r="K16" s="14" t="n">
        <x:v>176</x:v>
      </x:c>
      <x:c r="L16" s="14" t="n">
        <x:v>73</x:v>
      </x:c>
      <x:c r="M16" s="12" t="n">
        <x:v>16600000</x:v>
      </x:c>
      <x:c r="N16" s="14" t="n">
        <x:v>158</x:v>
      </x:c>
      <x:c r="O16" s="14" t="n">
        <x:v>160</x:v>
      </x:c>
      <x:c r="P16"/>
      <x:c r="Q16"/>
      <x:c r="R16"/>
      <x:c r="S16" t="str">
        <x:v>Rotação</x:v>
      </x:c>
      <x:c r="T16"/>
      <x:c r="U16"/>
      <x:c r="V16"/>
      <x:c r="W16"/>
      <x:c r="X16" s="16" t="str">
        <x:v>Passe=18; Técnica=17; Decisões=17; Resistência=18</x:v>
      </x:c>
      <x:c r="Y16" s="16" t="str">
        <x:v>https://github.com/glauber-molinari/BRASIM26/blob/master/players.json</x:v>
      </x:c>
      <x:c r="Z1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7">
      <x:c r="A17" t="str">
        <x:v>Flamengo</x:v>
      </x:c>
      <x:c r="B17" t="n">
        <x:v>20</x:v>
      </x:c>
      <x:c r="C17" t="str">
        <x:v>Lucas Paquetá</x:v>
      </x:c>
      <x:c r="D17" t="str">
        <x:v>Lucas</x:v>
      </x:c>
      <x:c r="E17" t="str">
        <x:v>Paquetá</x:v>
      </x:c>
      <x:c r="F17" s="10" t="n">
        <x:v>35967</x:v>
      </x:c>
      <x:c r="G17" t="str">
        <x:v>Brasil</x:v>
      </x:c>
      <x:c r="H17"/>
      <x:c r="I17" t="str">
        <x:v>AM</x:v>
      </x:c>
      <x:c r="J17" s="14" t="str">
        <x:v>D</x:v>
      </x:c>
      <x:c r="K17" s="14" t="n">
        <x:v>178</x:v>
      </x:c>
      <x:c r="L17" s="14" t="n">
        <x:v>71</x:v>
      </x:c>
      <x:c r="M17" s="12" t="n">
        <x:v>35400000</x:v>
      </x:c>
      <x:c r="N17" s="14" t="n">
        <x:v>169</x:v>
      </x:c>
      <x:c r="O17" s="14" t="n">
        <x:v>172</x:v>
      </x:c>
      <x:c r="P17"/>
      <x:c r="Q17"/>
      <x:c r="R17"/>
      <x:c r="S17" t="str">
        <x:v>Rotação</x:v>
      </x:c>
      <x:c r="T17"/>
      <x:c r="U17"/>
      <x:c r="V17"/>
      <x:c r="W17"/>
      <x:c r="X17" s="16" t="str">
        <x:v>Criatividade=18; Passe=18; Técnica=19; Primeiro Toque=19</x:v>
      </x:c>
      <x:c r="Y17" s="16" t="str">
        <x:v>https://github.com/glauber-molinari/BRASIM26/blob/master/players.json</x:v>
      </x:c>
      <x:c r="Z1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8">
      <x:c r="A18" t="str">
        <x:v>Flamengo</x:v>
      </x:c>
      <x:c r="B18" t="n">
        <x:v>10</x:v>
      </x:c>
      <x:c r="C18" t="str">
        <x:v>Giorgian de Arrascaeta</x:v>
      </x:c>
      <x:c r="D18" t="str">
        <x:v>Giorgian</x:v>
      </x:c>
      <x:c r="E18" t="str">
        <x:v>de Arrascaeta</x:v>
      </x:c>
      <x:c r="F18" s="10" t="n">
        <x:v>34984</x:v>
      </x:c>
      <x:c r="G18" t="str">
        <x:v>Uruguai</x:v>
      </x:c>
      <x:c r="H18"/>
      <x:c r="I18" t="str">
        <x:v>AM</x:v>
      </x:c>
      <x:c r="J18" s="14" t="str">
        <x:v>A</x:v>
      </x:c>
      <x:c r="K18" s="14" t="n">
        <x:v>179</x:v>
      </x:c>
      <x:c r="L18" s="14" t="n">
        <x:v>69</x:v>
      </x:c>
      <x:c r="M18" s="12" t="n">
        <x:v>26900000</x:v>
      </x:c>
      <x:c r="N18" s="14" t="n">
        <x:v>165</x:v>
      </x:c>
      <x:c r="O18" s="14" t="n">
        <x:v>166</x:v>
      </x:c>
      <x:c r="P18"/>
      <x:c r="Q18"/>
      <x:c r="R18"/>
      <x:c r="S18" t="str">
        <x:v>Titular</x:v>
      </x:c>
      <x:c r="T18"/>
      <x:c r="U18"/>
      <x:c r="V18"/>
      <x:c r="W18"/>
      <x:c r="X18" s="16" t="str">
        <x:v>Criatividade=17; Passe=18; Técnica=19; Primeiro Toque=18</x:v>
      </x:c>
      <x:c r="Y18" s="16" t="str">
        <x:v>https://github.com/glauber-molinari/BRASIM26/blob/master/players.json</x:v>
      </x:c>
      <x:c r="Z1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9">
      <x:c r="A19" t="str">
        <x:v>Flamengo</x:v>
      </x:c>
      <x:c r="B19" t="n">
        <x:v>8</x:v>
      </x:c>
      <x:c r="C19" t="str">
        <x:v>Saúl Ñíguez</x:v>
      </x:c>
      <x:c r="D19" t="str">
        <x:v>Saúl</x:v>
      </x:c>
      <x:c r="E19" t="str">
        <x:v>Ñíguez</x:v>
      </x:c>
      <x:c r="F19" s="10" t="n">
        <x:v>34870</x:v>
      </x:c>
      <x:c r="G19" t="str">
        <x:v>Espanha</x:v>
      </x:c>
      <x:c r="H19"/>
      <x:c r="I19" t="str">
        <x:v>CM</x:v>
      </x:c>
      <x:c r="J19" s="14" t="str">
        <x:v>D</x:v>
      </x:c>
      <x:c r="K19" s="14" t="n">
        <x:v>178</x:v>
      </x:c>
      <x:c r="L19" s="14" t="n">
        <x:v>74</x:v>
      </x:c>
      <x:c r="M19" s="12" t="n">
        <x:v>6650000</x:v>
      </x:c>
      <x:c r="N19" s="14" t="n">
        <x:v>148</x:v>
      </x:c>
      <x:c r="O19" s="14" t="n">
        <x:v>149</x:v>
      </x:c>
      <x:c r="P19"/>
      <x:c r="Q19"/>
      <x:c r="R19"/>
      <x:c r="S19" t="str">
        <x:v>Titular</x:v>
      </x:c>
      <x:c r="T19"/>
      <x:c r="U19"/>
      <x:c r="V19"/>
      <x:c r="W19"/>
      <x:c r="X19" s="16" t="str">
        <x:v>Passe=14; Técnica=14; Decisões=15; Resistência=16</x:v>
      </x:c>
      <x:c r="Y19" s="16" t="str">
        <x:v>https://github.com/glauber-molinari/BRASIM26/blob/master/players.json</x:v>
      </x:c>
      <x:c r="Z1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0">
      <x:c r="A20" t="str">
        <x:v>Flamengo</x:v>
      </x:c>
      <x:c r="B20" t="n">
        <x:v>7</x:v>
      </x:c>
      <x:c r="C20" t="str">
        <x:v>Luiz Araújo</x:v>
      </x:c>
      <x:c r="D20" t="str">
        <x:v>Luiz</x:v>
      </x:c>
      <x:c r="E20" t="str">
        <x:v>Araújo</x:v>
      </x:c>
      <x:c r="F20" s="10" t="n">
        <x:v>35562</x:v>
      </x:c>
      <x:c r="G20" t="str">
        <x:v>Brasil</x:v>
      </x:c>
      <x:c r="H20"/>
      <x:c r="I20" t="str">
        <x:v>RW</x:v>
      </x:c>
      <x:c r="J20" s="14" t="str">
        <x:v>D</x:v>
      </x:c>
      <x:c r="K20" s="14" t="n">
        <x:v>178</x:v>
      </x:c>
      <x:c r="L20" s="14" t="n">
        <x:v>71</x:v>
      </x:c>
      <x:c r="M20" s="12" t="n">
        <x:v>8200000</x:v>
      </x:c>
      <x:c r="N20" s="14" t="n">
        <x:v>151</x:v>
      </x:c>
      <x:c r="O20" s="14" t="n">
        <x:v>152</x:v>
      </x:c>
      <x:c r="P20"/>
      <x:c r="Q20"/>
      <x:c r="R20"/>
      <x:c r="S20" t="str">
        <x:v>Titular</x:v>
      </x:c>
      <x:c r="T20"/>
      <x:c r="U20"/>
      <x:c r="V20"/>
      <x:c r="W20"/>
      <x:c r="X20" s="16" t="str">
        <x:v>Aceleração=17; Finta=15; Técnica=17; Cruzamentos=16</x:v>
      </x:c>
      <x:c r="Y20" s="16" t="str">
        <x:v>https://github.com/glauber-molinari/BRASIM26/blob/master/players.json</x:v>
      </x:c>
      <x:c r="Z2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1">
      <x:c r="A21" t="str">
        <x:v>Flamengo</x:v>
      </x:c>
      <x:c r="B21" t="n">
        <x:v>11</x:v>
      </x:c>
      <x:c r="C21" t="str">
        <x:v>Everton Cebolinha</x:v>
      </x:c>
      <x:c r="D21" t="str">
        <x:v>Everton</x:v>
      </x:c>
      <x:c r="E21" t="str">
        <x:v>Cebolinha</x:v>
      </x:c>
      <x:c r="F21" s="10" t="n">
        <x:v>35493</x:v>
      </x:c>
      <x:c r="G21" t="str">
        <x:v>Brasil</x:v>
      </x:c>
      <x:c r="H21"/>
      <x:c r="I21" t="str">
        <x:v>LW</x:v>
      </x:c>
      <x:c r="J21" s="14" t="str">
        <x:v>D</x:v>
      </x:c>
      <x:c r="K21" s="14" t="n">
        <x:v>173</x:v>
      </x:c>
      <x:c r="L21" s="14" t="n">
        <x:v>68</x:v>
      </x:c>
      <x:c r="M21" s="12" t="n">
        <x:v>6200000</x:v>
      </x:c>
      <x:c r="N21" s="14" t="n">
        <x:v>147</x:v>
      </x:c>
      <x:c r="O21" s="14" t="n">
        <x:v>151</x:v>
      </x:c>
      <x:c r="P21"/>
      <x:c r="Q21"/>
      <x:c r="R21"/>
      <x:c r="S21" t="str">
        <x:v>Titular</x:v>
      </x:c>
      <x:c r="T21"/>
      <x:c r="U21"/>
      <x:c r="V21"/>
      <x:c r="W21"/>
      <x:c r="X21" s="16" t="str">
        <x:v>Aceleração=14; Finta=15; Técnica=15; Cruzamentos=16</x:v>
      </x:c>
      <x:c r="Y21" s="16" t="str">
        <x:v>https://github.com/glauber-molinari/BRASIM26/blob/master/players.json</x:v>
      </x:c>
      <x:c r="Z2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2">
      <x:c r="A22" t="str">
        <x:v>Flamengo</x:v>
      </x:c>
      <x:c r="B22" t="n">
        <x:v>15</x:v>
      </x:c>
      <x:c r="C22" t="str">
        <x:v>Jorge Carrascal</x:v>
      </x:c>
      <x:c r="D22" t="str">
        <x:v>Jorge</x:v>
      </x:c>
      <x:c r="E22" t="str">
        <x:v>Carrascal</x:v>
      </x:c>
      <x:c r="F22" s="10" t="n">
        <x:v>36230</x:v>
      </x:c>
      <x:c r="G22" t="str">
        <x:v>Colômbia</x:v>
      </x:c>
      <x:c r="H22"/>
      <x:c r="I22" t="str">
        <x:v>AM</x:v>
      </x:c>
      <x:c r="J22" s="14" t="str">
        <x:v>D</x:v>
      </x:c>
      <x:c r="K22" s="14" t="n">
        <x:v>178</x:v>
      </x:c>
      <x:c r="L22" s="14" t="n">
        <x:v>76</x:v>
      </x:c>
      <x:c r="M22" s="12" t="n">
        <x:v>2900000</x:v>
      </x:c>
      <x:c r="N22" s="14" t="n">
        <x:v>136</x:v>
      </x:c>
      <x:c r="O22" s="14" t="n">
        <x:v>142</x:v>
      </x:c>
      <x:c r="P22"/>
      <x:c r="Q22"/>
      <x:c r="R22"/>
      <x:c r="S22" t="str">
        <x:v>Reserva</x:v>
      </x:c>
      <x:c r="T22"/>
      <x:c r="U22"/>
      <x:c r="V22"/>
      <x:c r="W22"/>
      <x:c r="X22" s="16" t="str">
        <x:v>Criatividade=12; Passe=13; Técnica=14; Primeiro Toque=12</x:v>
      </x:c>
      <x:c r="Y22" s="16" t="str">
        <x:v>https://github.com/glauber-molinari/BRASIM26/blob/master/players.json</x:v>
      </x:c>
      <x:c r="Z2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3">
      <x:c r="A23" t="str">
        <x:v>Flamengo</x:v>
      </x:c>
      <x:c r="B23" t="n">
        <x:v>16</x:v>
      </x:c>
      <x:c r="C23" t="str">
        <x:v>Samuel Lino</x:v>
      </x:c>
      <x:c r="D23" t="str">
        <x:v>Samuel</x:v>
      </x:c>
      <x:c r="E23" t="str">
        <x:v>Lino</x:v>
      </x:c>
      <x:c r="F23" s="10" t="n">
        <x:v>36714</x:v>
      </x:c>
      <x:c r="G23" t="str">
        <x:v>Brasil</x:v>
      </x:c>
      <x:c r="H23"/>
      <x:c r="I23" t="str">
        <x:v>LW</x:v>
      </x:c>
      <x:c r="J23" s="14" t="str">
        <x:v>D</x:v>
      </x:c>
      <x:c r="K23" s="14" t="n">
        <x:v>175</x:v>
      </x:c>
      <x:c r="L23" s="14" t="n">
        <x:v>70</x:v>
      </x:c>
      <x:c r="M23" s="12" t="n">
        <x:v>17750000</x:v>
      </x:c>
      <x:c r="N23" s="14" t="n">
        <x:v>159</x:v>
      </x:c>
      <x:c r="O23" s="14" t="n">
        <x:v>164</x:v>
      </x:c>
      <x:c r="P23"/>
      <x:c r="Q23"/>
      <x:c r="R23"/>
      <x:c r="S23" t="str">
        <x:v>Reserva</x:v>
      </x:c>
      <x:c r="T23"/>
      <x:c r="U23"/>
      <x:c r="V23"/>
      <x:c r="W23"/>
      <x:c r="X23" s="16" t="str">
        <x:v>Aceleração=18; Finta=18; Técnica=17; Cruzamentos=16</x:v>
      </x:c>
      <x:c r="Y23" s="16" t="str">
        <x:v>https://github.com/glauber-molinari/BRASIM26/blob/master/players.json</x:v>
      </x:c>
      <x:c r="Z2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4">
      <x:c r="A24" t="str">
        <x:v>Flamengo</x:v>
      </x:c>
      <x:c r="B24" t="n">
        <x:v>27</x:v>
      </x:c>
      <x:c r="C24" t="str">
        <x:v>Bruno Henrique</x:v>
      </x:c>
      <x:c r="D24" t="str">
        <x:v>Bruno</x:v>
      </x:c>
      <x:c r="E24" t="str">
        <x:v>Henrique</x:v>
      </x:c>
      <x:c r="F24" s="10" t="n">
        <x:v>33309</x:v>
      </x:c>
      <x:c r="G24" t="str">
        <x:v>Brasil</x:v>
      </x:c>
      <x:c r="H24"/>
      <x:c r="I24" t="str">
        <x:v>LW</x:v>
      </x:c>
      <x:c r="J24" s="14" t="str">
        <x:v>D</x:v>
      </x:c>
      <x:c r="K24" s="14" t="n">
        <x:v>176</x:v>
      </x:c>
      <x:c r="L24" s="14" t="n">
        <x:v>69</x:v>
      </x:c>
      <x:c r="M24" s="12" t="n">
        <x:v>1500000</x:v>
      </x:c>
      <x:c r="N24" s="14" t="n">
        <x:v>135</x:v>
      </x:c>
      <x:c r="O24" s="14" t="n">
        <x:v>135</x:v>
      </x:c>
      <x:c r="P24"/>
      <x:c r="Q24"/>
      <x:c r="R24"/>
      <x:c r="S24" t="str">
        <x:v>Reserva</x:v>
      </x:c>
      <x:c r="T24"/>
      <x:c r="U24"/>
      <x:c r="V24"/>
      <x:c r="W24"/>
      <x:c r="X24" s="16" t="str">
        <x:v>Aceleração=14; Finta=14; Técnica=14; Cruzamentos=13</x:v>
      </x:c>
      <x:c r="Y24" s="16" t="str">
        <x:v>https://github.com/glauber-molinari/BRASIM26/blob/master/players.json</x:v>
      </x:c>
      <x:c r="Z2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5">
      <x:c r="A25" t="str">
        <x:v>Flamengo</x:v>
      </x:c>
      <x:c r="B25" t="n">
        <x:v>9</x:v>
      </x:c>
      <x:c r="C25" t="str">
        <x:v>Pedro</x:v>
      </x:c>
      <x:c r="D25" t="str">
        <x:v>Pedro</x:v>
      </x:c>
      <x:c r="E25"/>
      <x:c r="F25" s="10" t="n">
        <x:v>35735</x:v>
      </x:c>
      <x:c r="G25" t="str">
        <x:v>Brasil</x:v>
      </x:c>
      <x:c r="H25"/>
      <x:c r="I25" t="str">
        <x:v>ST</x:v>
      </x:c>
      <x:c r="J25" s="14" t="str">
        <x:v>D</x:v>
      </x:c>
      <x:c r="K25" s="14" t="n">
        <x:v>185</x:v>
      </x:c>
      <x:c r="L25" s="14" t="n">
        <x:v>84</x:v>
      </x:c>
      <x:c r="M25" s="12" t="n">
        <x:v>25100000</x:v>
      </x:c>
      <x:c r="N25" s="14" t="n">
        <x:v>164</x:v>
      </x:c>
      <x:c r="O25" s="14" t="n">
        <x:v>166</x:v>
      </x:c>
      <x:c r="P25"/>
      <x:c r="Q25"/>
      <x:c r="R25"/>
      <x:c r="S25" t="str">
        <x:v>Titular</x:v>
      </x:c>
      <x:c r="T25"/>
      <x:c r="U25"/>
      <x:c r="V25"/>
      <x:c r="W25"/>
      <x:c r="X25" s="16" t="str">
        <x:v>Finalização=17; Instinto=17; Sem Bola=17; Cabeceamento=17</x:v>
      </x:c>
      <x:c r="Y25" s="16" t="str">
        <x:v>https://github.com/glauber-molinari/BRASIM26/blob/master/players.json</x:v>
      </x:c>
      <x:c r="Z2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6">
      <x:c r="A26" t="str">
        <x:v>Flamengo</x:v>
      </x:c>
      <x:c r="B26" t="n">
        <x:v>19</x:v>
      </x:c>
      <x:c r="C26" t="str">
        <x:v>Gonzalo Plata</x:v>
      </x:c>
      <x:c r="D26" t="str">
        <x:v>Gonzalo</x:v>
      </x:c>
      <x:c r="E26" t="str">
        <x:v>Plata</x:v>
      </x:c>
      <x:c r="F26" s="10" t="n">
        <x:v>37139</x:v>
      </x:c>
      <x:c r="G26" t="str">
        <x:v>Equador</x:v>
      </x:c>
      <x:c r="H26"/>
      <x:c r="I26" t="str">
        <x:v>RW</x:v>
      </x:c>
      <x:c r="J26" s="14" t="str">
        <x:v>D</x:v>
      </x:c>
      <x:c r="K26" s="14" t="n">
        <x:v>176</x:v>
      </x:c>
      <x:c r="L26" s="14" t="n">
        <x:v>68</x:v>
      </x:c>
      <x:c r="M26" s="12" t="n">
        <x:v>3850000</x:v>
      </x:c>
      <x:c r="N26" s="14" t="n">
        <x:v>140</x:v>
      </x:c>
      <x:c r="O26" s="14" t="n">
        <x:v>144</x:v>
      </x:c>
      <x:c r="P26"/>
      <x:c r="Q26"/>
      <x:c r="R26"/>
      <x:c r="S26" t="str">
        <x:v>Reserva</x:v>
      </x:c>
      <x:c r="T26"/>
      <x:c r="U26"/>
      <x:c r="V26"/>
      <x:c r="W26"/>
      <x:c r="X26" s="16" t="str">
        <x:v>Aceleração=15; Finta=13; Técnica=15; Cruzamentos=14</x:v>
      </x:c>
      <x:c r="Y26" s="16" t="str">
        <x:v>https://github.com/glauber-molinari/BRASIM26/blob/master/players.json</x:v>
      </x:c>
      <x:c r="Z2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7">
      <x:c r="A27" t="str">
        <x:v>Palmeiras</x:v>
      </x:c>
      <x:c r="B27" t="n">
        <x:v>1</x:v>
      </x:c>
      <x:c r="C27" t="str">
        <x:v>Carlos Miguel</x:v>
      </x:c>
      <x:c r="D27" t="str">
        <x:v>Carlos</x:v>
      </x:c>
      <x:c r="E27" t="str">
        <x:v>Miguel</x:v>
      </x:c>
      <x:c r="F27" s="10" t="n">
        <x:v>36140</x:v>
      </x:c>
      <x:c r="G27" t="str">
        <x:v>Brasil</x:v>
      </x:c>
      <x:c r="H27"/>
      <x:c r="I27" t="str">
        <x:v>GK</x:v>
      </x:c>
      <x:c r="J27" s="14" t="str">
        <x:v>D</x:v>
      </x:c>
      <x:c r="K27" s="14" t="n">
        <x:v>189</x:v>
      </x:c>
      <x:c r="L27" s="14" t="n">
        <x:v>88</x:v>
      </x:c>
      <x:c r="M27" s="12" t="n">
        <x:v>7650000</x:v>
      </x:c>
      <x:c r="N27" s="14" t="n">
        <x:v>150</x:v>
      </x:c>
      <x:c r="O27" s="14" t="n">
        <x:v>156</x:v>
      </x:c>
      <x:c r="P27"/>
      <x:c r="Q27"/>
      <x:c r="R27"/>
      <x:c r="S27" t="str">
        <x:v>Titular</x:v>
      </x:c>
      <x:c r="T27"/>
      <x:c r="U27"/>
      <x:c r="V27"/>
      <x:c r="W27"/>
      <x:c r="X27" s="16" t="str">
        <x:v>Reflexes=14; One on one=16; Handling=14; Cmd of area=15</x:v>
      </x:c>
      <x:c r="Y27" s="16" t="str">
        <x:v>https://github.com/glauber-molinari/BRASIM26/blob/master/players.json</x:v>
      </x:c>
      <x:c r="Z2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8">
      <x:c r="A28" t="str">
        <x:v>Palmeiras</x:v>
      </x:c>
      <x:c r="B28" t="n">
        <x:v>14</x:v>
      </x:c>
      <x:c r="C28" t="str">
        <x:v>Marcelo Lomba</x:v>
      </x:c>
      <x:c r="D28" t="str">
        <x:v>Marcelo</x:v>
      </x:c>
      <x:c r="E28" t="str">
        <x:v>Lomba</x:v>
      </x:c>
      <x:c r="F28" s="10" t="n">
        <x:v>31789</x:v>
      </x:c>
      <x:c r="G28" t="str">
        <x:v>Brasil</x:v>
      </x:c>
      <x:c r="H28"/>
      <x:c r="I28" t="str">
        <x:v>GK</x:v>
      </x:c>
      <x:c r="J28" s="14" t="str">
        <x:v>D</x:v>
      </x:c>
      <x:c r="K28" s="14" t="n">
        <x:v>190</x:v>
      </x:c>
      <x:c r="L28" s="14" t="n">
        <x:v>86</x:v>
      </x:c>
      <x:c r="M28" s="12" t="n">
        <x:v>3000000</x:v>
      </x:c>
      <x:c r="N28" s="14" t="n">
        <x:v>145</x:v>
      </x:c>
      <x:c r="O28" s="14" t="n">
        <x:v>147</x:v>
      </x:c>
      <x:c r="P28"/>
      <x:c r="Q28"/>
      <x:c r="R28"/>
      <x:c r="S28" t="str">
        <x:v>Rotação</x:v>
      </x:c>
      <x:c r="T28"/>
      <x:c r="U28"/>
      <x:c r="V28"/>
      <x:c r="W28"/>
      <x:c r="X28" s="16" t="str">
        <x:v>Reflexes=13; One on one=14; Handling=14; Cmd of area=13</x:v>
      </x:c>
      <x:c r="Y28" s="16" t="str">
        <x:v>https://github.com/glauber-molinari/BRASIM26/blob/master/players.json</x:v>
      </x:c>
      <x:c r="Z2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9">
      <x:c r="A29" t="str">
        <x:v>Palmeiras</x:v>
      </x:c>
      <x:c r="B29" t="n">
        <x:v>24</x:v>
      </x:c>
      <x:c r="C29" t="str">
        <x:v>Aranha</x:v>
      </x:c>
      <x:c r="D29" t="str">
        <x:v>Aranha</x:v>
      </x:c>
      <x:c r="E29"/>
      <x:c r="F29" s="10" t="n">
        <x:v>38926</x:v>
      </x:c>
      <x:c r="G29" t="str">
        <x:v>Brasil</x:v>
      </x:c>
      <x:c r="H29"/>
      <x:c r="I29" t="str">
        <x:v>GK</x:v>
      </x:c>
      <x:c r="J29" s="14" t="str">
        <x:v>D</x:v>
      </x:c>
      <x:c r="K29" s="14" t="n">
        <x:v>187</x:v>
      </x:c>
      <x:c r="L29" s="14" t="n">
        <x:v>84</x:v>
      </x:c>
      <x:c r="M29" s="12" t="n">
        <x:v>6400000</x:v>
      </x:c>
      <x:c r="N29" s="14" t="n">
        <x:v>142</x:v>
      </x:c>
      <x:c r="O29" s="14" t="n">
        <x:v>163</x:v>
      </x:c>
      <x:c r="P29"/>
      <x:c r="Q29"/>
      <x:c r="R29"/>
      <x:c r="S29" t="str">
        <x:v>Rotação</x:v>
      </x:c>
      <x:c r="T29"/>
      <x:c r="U29"/>
      <x:c r="V29"/>
      <x:c r="W29"/>
      <x:c r="X29" s="16" t="str">
        <x:v>Reflexes=15; One on one=15; Handling=14; Cmd of area=15</x:v>
      </x:c>
      <x:c r="Y29" s="16" t="str">
        <x:v>https://github.com/glauber-molinari/BRASIM26/blob/master/players.json</x:v>
      </x:c>
      <x:c r="Z2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0">
      <x:c r="A30" t="str">
        <x:v>Palmeiras</x:v>
      </x:c>
      <x:c r="B30" t="n">
        <x:v>4</x:v>
      </x:c>
      <x:c r="C30" t="str">
        <x:v>Agustín Giay</x:v>
      </x:c>
      <x:c r="D30" t="str">
        <x:v>Agustín</x:v>
      </x:c>
      <x:c r="E30" t="str">
        <x:v>Giay</x:v>
      </x:c>
      <x:c r="F30" s="10" t="n">
        <x:v>38526</x:v>
      </x:c>
      <x:c r="G30" t="str">
        <x:v>Argentina</x:v>
      </x:c>
      <x:c r="H30"/>
      <x:c r="I30" t="str">
        <x:v>RB</x:v>
      </x:c>
      <x:c r="J30" s="14" t="str">
        <x:v>D</x:v>
      </x:c>
      <x:c r="K30" s="14" t="n">
        <x:v>181</x:v>
      </x:c>
      <x:c r="L30" s="14" t="n">
        <x:v>74</x:v>
      </x:c>
      <x:c r="M30" s="12" t="n">
        <x:v>11850000</x:v>
      </x:c>
      <x:c r="N30" s="14" t="n">
        <x:v>151</x:v>
      </x:c>
      <x:c r="O30" s="14" t="n">
        <x:v>167</x:v>
      </x:c>
      <x:c r="P30"/>
      <x:c r="Q30"/>
      <x:c r="R30"/>
      <x:c r="S30" t="str">
        <x:v>Titular</x:v>
      </x:c>
      <x:c r="T30"/>
      <x:c r="U30"/>
      <x:c r="V30"/>
      <x:c r="W30"/>
      <x:c r="X30" s="16" t="str">
        <x:v>Aceleração=17; Cruzamentos=17; Resistência=15; Desarme=16</x:v>
      </x:c>
      <x:c r="Y30" s="16" t="str">
        <x:v>https://github.com/glauber-molinari/BRASIM26/blob/master/players.json</x:v>
      </x:c>
      <x:c r="Z3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1">
      <x:c r="A31" t="str">
        <x:v>Palmeiras</x:v>
      </x:c>
      <x:c r="B31" t="n">
        <x:v>12</x:v>
      </x:c>
      <x:c r="C31" t="str">
        <x:v>Khellven</x:v>
      </x:c>
      <x:c r="D31" t="str">
        <x:v>Khellven</x:v>
      </x:c>
      <x:c r="E31"/>
      <x:c r="F31" s="10" t="n">
        <x:v>37397</x:v>
      </x:c>
      <x:c r="G31" t="str">
        <x:v>Brasil</x:v>
      </x:c>
      <x:c r="H31"/>
      <x:c r="I31" t="str">
        <x:v>RB</x:v>
      </x:c>
      <x:c r="J31" s="14" t="str">
        <x:v>D</x:v>
      </x:c>
      <x:c r="K31" s="14" t="n">
        <x:v>180</x:v>
      </x:c>
      <x:c r="L31" s="14" t="n">
        <x:v>78</x:v>
      </x:c>
      <x:c r="M31" s="12" t="n">
        <x:v>5800000</x:v>
      </x:c>
      <x:c r="N31" s="14" t="n">
        <x:v>146</x:v>
      </x:c>
      <x:c r="O31" s="14" t="n">
        <x:v>151</x:v>
      </x:c>
      <x:c r="P31"/>
      <x:c r="Q31"/>
      <x:c r="R31"/>
      <x:c r="S31" t="str">
        <x:v>Rotação</x:v>
      </x:c>
      <x:c r="T31"/>
      <x:c r="U31"/>
      <x:c r="V31"/>
      <x:c r="W31"/>
      <x:c r="X31" s="16" t="str">
        <x:v>Aceleração=15; Cruzamentos=15; Resistência=16; Desarme=16</x:v>
      </x:c>
      <x:c r="Y31" s="16" t="str">
        <x:v>https://github.com/glauber-molinari/BRASIM26/blob/master/players.json</x:v>
      </x:c>
      <x:c r="Z3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2">
      <x:c r="A32" t="str">
        <x:v>Palmeiras</x:v>
      </x:c>
      <x:c r="B32" t="n">
        <x:v>22</x:v>
      </x:c>
      <x:c r="C32" t="str">
        <x:v>Joaquín Piquerez</x:v>
      </x:c>
      <x:c r="D32" t="str">
        <x:v>Joaquín</x:v>
      </x:c>
      <x:c r="E32" t="str">
        <x:v>Piquerez</x:v>
      </x:c>
      <x:c r="F32" s="10" t="n">
        <x:v>36339</x:v>
      </x:c>
      <x:c r="G32" t="str">
        <x:v>Uruguai</x:v>
      </x:c>
      <x:c r="H32"/>
      <x:c r="I32" t="str">
        <x:v>LB</x:v>
      </x:c>
      <x:c r="J32" s="14" t="str">
        <x:v>E</x:v>
      </x:c>
      <x:c r="K32" s="14" t="n">
        <x:v>178</x:v>
      </x:c>
      <x:c r="L32" s="14" t="n">
        <x:v>77</x:v>
      </x:c>
      <x:c r="M32" s="12" t="n">
        <x:v>4100000</x:v>
      </x:c>
      <x:c r="N32" s="14" t="n">
        <x:v>141</x:v>
      </x:c>
      <x:c r="O32" s="14" t="n">
        <x:v>146</x:v>
      </x:c>
      <x:c r="P32"/>
      <x:c r="Q32"/>
      <x:c r="R32"/>
      <x:c r="S32" t="str">
        <x:v>Rotação</x:v>
      </x:c>
      <x:c r="T32"/>
      <x:c r="U32"/>
      <x:c r="V32"/>
      <x:c r="W32"/>
      <x:c r="X32" s="16" t="str">
        <x:v>Aceleração=14; Cruzamentos=13; Resistência=14; Desarme=13</x:v>
      </x:c>
      <x:c r="Y32" s="16" t="str">
        <x:v>https://github.com/glauber-molinari/BRASIM26/blob/master/players.json</x:v>
      </x:c>
      <x:c r="Z3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3">
      <x:c r="A33" t="str">
        <x:v>Palmeiras</x:v>
      </x:c>
      <x:c r="B33" t="n">
        <x:v>6</x:v>
      </x:c>
      <x:c r="C33" t="str">
        <x:v>Jefté</x:v>
      </x:c>
      <x:c r="D33" t="str">
        <x:v>Jefté</x:v>
      </x:c>
      <x:c r="E33"/>
      <x:c r="F33" s="10" t="n">
        <x:v>37927</x:v>
      </x:c>
      <x:c r="G33" t="str">
        <x:v>Brasil</x:v>
      </x:c>
      <x:c r="H33"/>
      <x:c r="I33" t="str">
        <x:v>LB</x:v>
      </x:c>
      <x:c r="J33" s="14" t="str">
        <x:v>E</x:v>
      </x:c>
      <x:c r="K33" s="14" t="n">
        <x:v>177</x:v>
      </x:c>
      <x:c r="L33" s="14" t="n">
        <x:v>71</x:v>
      </x:c>
      <x:c r="M33" s="12" t="n">
        <x:v>9650000</x:v>
      </x:c>
      <x:c r="N33" s="14" t="n">
        <x:v>148</x:v>
      </x:c>
      <x:c r="O33" s="14" t="n">
        <x:v>163</x:v>
      </x:c>
      <x:c r="P33"/>
      <x:c r="Q33"/>
      <x:c r="R33"/>
      <x:c r="S33" t="str">
        <x:v>Titular</x:v>
      </x:c>
      <x:c r="T33"/>
      <x:c r="U33"/>
      <x:c r="V33"/>
      <x:c r="W33"/>
      <x:c r="X33" s="16" t="str">
        <x:v>Aceleração=15; Cruzamentos=15; Resistência=16; Desarme=16</x:v>
      </x:c>
      <x:c r="Y33" s="16" t="str">
        <x:v>https://github.com/glauber-molinari/BRASIM26/blob/master/players.json</x:v>
      </x:c>
      <x:c r="Z3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4">
      <x:c r="A34" t="str">
        <x:v>Palmeiras</x:v>
      </x:c>
      <x:c r="B34" t="n">
        <x:v>15</x:v>
      </x:c>
      <x:c r="C34" t="str">
        <x:v>Gustavo Gómez</x:v>
      </x:c>
      <x:c r="D34" t="str">
        <x:v>Gustavo</x:v>
      </x:c>
      <x:c r="E34" t="str">
        <x:v>Gómez</x:v>
      </x:c>
      <x:c r="F34" s="10" t="n">
        <x:v>34279</x:v>
      </x:c>
      <x:c r="G34" t="str">
        <x:v>Paraguai</x:v>
      </x:c>
      <x:c r="H34"/>
      <x:c r="I34" t="str">
        <x:v>CB</x:v>
      </x:c>
      <x:c r="J34" s="14" t="str">
        <x:v>D</x:v>
      </x:c>
      <x:c r="K34" s="14" t="n">
        <x:v>184</x:v>
      </x:c>
      <x:c r="L34" s="14" t="n">
        <x:v>82</x:v>
      </x:c>
      <x:c r="M34" s="12" t="n">
        <x:v>7400000</x:v>
      </x:c>
      <x:c r="N34" s="14" t="n">
        <x:v>155</x:v>
      </x:c>
      <x:c r="O34" s="14" t="n">
        <x:v>157</x:v>
      </x:c>
      <x:c r="P34"/>
      <x:c r="Q34"/>
      <x:c r="R34"/>
      <x:c r="S34" t="str">
        <x:v>Rotação</x:v>
      </x:c>
      <x:c r="T34"/>
      <x:c r="U34"/>
      <x:c r="V34"/>
      <x:c r="W34"/>
      <x:c r="X34" s="16" t="str">
        <x:v>Marcação=16; Desarme=17; Cabeceamento=16; Força=16</x:v>
      </x:c>
      <x:c r="Y34" s="16" t="str">
        <x:v>https://github.com/glauber-molinari/BRASIM26/blob/master/players.json</x:v>
      </x:c>
      <x:c r="Z3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5">
      <x:c r="A35" t="str">
        <x:v>Palmeiras</x:v>
      </x:c>
      <x:c r="B35" t="n">
        <x:v>26</x:v>
      </x:c>
      <x:c r="C35" t="str">
        <x:v>Murilo</x:v>
      </x:c>
      <x:c r="D35" t="str">
        <x:v>Murilo</x:v>
      </x:c>
      <x:c r="E35"/>
      <x:c r="F35" s="10" t="n">
        <x:v>35991</x:v>
      </x:c>
      <x:c r="G35" t="str">
        <x:v>Brasil</x:v>
      </x:c>
      <x:c r="H35"/>
      <x:c r="I35" t="str">
        <x:v>CB</x:v>
      </x:c>
      <x:c r="J35" s="14" t="str">
        <x:v>D</x:v>
      </x:c>
      <x:c r="K35" s="14" t="n">
        <x:v>184</x:v>
      </x:c>
      <x:c r="L35" s="14" t="n">
        <x:v>86</x:v>
      </x:c>
      <x:c r="M35" s="12" t="n">
        <x:v>3850000</x:v>
      </x:c>
      <x:c r="N35" s="14" t="n">
        <x:v>140</x:v>
      </x:c>
      <x:c r="O35" s="14" t="n">
        <x:v>140</x:v>
      </x:c>
      <x:c r="P35"/>
      <x:c r="Q35"/>
      <x:c r="R35"/>
      <x:c r="S35" t="str">
        <x:v>Rotação</x:v>
      </x:c>
      <x:c r="T35"/>
      <x:c r="U35"/>
      <x:c r="V35"/>
      <x:c r="W35"/>
      <x:c r="X35" s="16" t="str">
        <x:v>Marcação=13; Desarme=14; Cabeceamento=14; Força=13</x:v>
      </x:c>
      <x:c r="Y35" s="16" t="str">
        <x:v>https://github.com/glauber-molinari/BRASIM26/blob/master/players.json</x:v>
      </x:c>
      <x:c r="Z3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6">
      <x:c r="A36" t="str">
        <x:v>Palmeiras</x:v>
      </x:c>
      <x:c r="B36" t="n">
        <x:v>3</x:v>
      </x:c>
      <x:c r="C36" t="str">
        <x:v>Bruno Fuchs</x:v>
      </x:c>
      <x:c r="D36" t="str">
        <x:v>Bruno</x:v>
      </x:c>
      <x:c r="E36" t="str">
        <x:v>Fuchs</x:v>
      </x:c>
      <x:c r="F36" s="10" t="n">
        <x:v>36511</x:v>
      </x:c>
      <x:c r="G36" t="str">
        <x:v>Brasil</x:v>
      </x:c>
      <x:c r="H36"/>
      <x:c r="I36" t="str">
        <x:v>CB</x:v>
      </x:c>
      <x:c r="J36" s="14" t="str">
        <x:v>D</x:v>
      </x:c>
      <x:c r="K36" s="14" t="n">
        <x:v>184</x:v>
      </x:c>
      <x:c r="L36" s="14" t="n">
        <x:v>86</x:v>
      </x:c>
      <x:c r="M36" s="12" t="n">
        <x:v>6200000</x:v>
      </x:c>
      <x:c r="N36" s="14" t="n">
        <x:v>147</x:v>
      </x:c>
      <x:c r="O36" s="14" t="n">
        <x:v>153</x:v>
      </x:c>
      <x:c r="P36"/>
      <x:c r="Q36"/>
      <x:c r="R36"/>
      <x:c r="S36" t="str">
        <x:v>Titular</x:v>
      </x:c>
      <x:c r="T36"/>
      <x:c r="U36"/>
      <x:c r="V36"/>
      <x:c r="W36"/>
      <x:c r="X36" s="16" t="str">
        <x:v>Marcação=16; Desarme=16; Cabeceamento=16; Força=14</x:v>
      </x:c>
      <x:c r="Y36" s="16" t="str">
        <x:v>https://github.com/glauber-molinari/BRASIM26/blob/master/players.json</x:v>
      </x:c>
      <x:c r="Z3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7">
      <x:c r="A37" t="str">
        <x:v>Palmeiras</x:v>
      </x:c>
      <x:c r="B37" t="n">
        <x:v>43</x:v>
      </x:c>
      <x:c r="C37" t="str">
        <x:v>Benedetti</x:v>
      </x:c>
      <x:c r="D37" t="str">
        <x:v>Benedetti</x:v>
      </x:c>
      <x:c r="E37"/>
      <x:c r="F37" s="10" t="n">
        <x:v>39188</x:v>
      </x:c>
      <x:c r="G37" t="str">
        <x:v>Brasil</x:v>
      </x:c>
      <x:c r="H37"/>
      <x:c r="I37" t="str">
        <x:v>CB</x:v>
      </x:c>
      <x:c r="J37" s="14" t="str">
        <x:v>D</x:v>
      </x:c>
      <x:c r="K37" s="14" t="n">
        <x:v>186</x:v>
      </x:c>
      <x:c r="L37" s="14" t="n">
        <x:v>81</x:v>
      </x:c>
      <x:c r="M37" s="12" t="n">
        <x:v>5550000</x:v>
      </x:c>
      <x:c r="N37" s="14" t="n">
        <x:v>140</x:v>
      </x:c>
      <x:c r="O37" s="14" t="n">
        <x:v>166</x:v>
      </x:c>
      <x:c r="P37"/>
      <x:c r="Q37"/>
      <x:c r="R37"/>
      <x:c r="S37" t="str">
        <x:v>Rotação</x:v>
      </x:c>
      <x:c r="T37"/>
      <x:c r="U37"/>
      <x:c r="V37"/>
      <x:c r="W37"/>
      <x:c r="X37" s="16" t="str">
        <x:v>Marcação=14; Desarme=13; Cabeceamento=15; Força=14</x:v>
      </x:c>
      <x:c r="Y37" s="16" t="str">
        <x:v>https://github.com/glauber-molinari/BRASIM26/blob/master/players.json</x:v>
      </x:c>
      <x:c r="Z3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8">
      <x:c r="A38" t="str">
        <x:v>Palmeiras</x:v>
      </x:c>
      <x:c r="B38" t="n">
        <x:v>17</x:v>
      </x:c>
      <x:c r="C38" t="str">
        <x:v>Marlon Freitas</x:v>
      </x:c>
      <x:c r="D38" t="str">
        <x:v>Marlon</x:v>
      </x:c>
      <x:c r="E38" t="str">
        <x:v>Freitas</x:v>
      </x:c>
      <x:c r="F38" s="10" t="n">
        <x:v>35087</x:v>
      </x:c>
      <x:c r="G38" t="str">
        <x:v>Brasil</x:v>
      </x:c>
      <x:c r="H38"/>
      <x:c r="I38" t="str">
        <x:v>DM</x:v>
      </x:c>
      <x:c r="J38" s="14" t="str">
        <x:v>D</x:v>
      </x:c>
      <x:c r="K38" s="14" t="n">
        <x:v>184</x:v>
      </x:c>
      <x:c r="L38" s="14" t="n">
        <x:v>79</x:v>
      </x:c>
      <x:c r="M38" s="12" t="n">
        <x:v>5800000</x:v>
      </x:c>
      <x:c r="N38" s="14" t="n">
        <x:v>146</x:v>
      </x:c>
      <x:c r="O38" s="14" t="n">
        <x:v>148</x:v>
      </x:c>
      <x:c r="P38"/>
      <x:c r="Q38"/>
      <x:c r="R38"/>
      <x:c r="S38" t="str">
        <x:v>Rotação</x:v>
      </x:c>
      <x:c r="T38"/>
      <x:c r="U38"/>
      <x:c r="V38"/>
      <x:c r="W38"/>
      <x:c r="X38" s="16" t="str">
        <x:v>Desarme=14; Marcação=16; Passe=16; Índice Trabalho=14</x:v>
      </x:c>
      <x:c r="Y38" s="16" t="str">
        <x:v>https://github.com/glauber-molinari/BRASIM26/blob/master/players.json</x:v>
      </x:c>
      <x:c r="Z3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9">
      <x:c r="A39" t="str">
        <x:v>Palmeiras</x:v>
      </x:c>
      <x:c r="B39" t="n">
        <x:v>8</x:v>
      </x:c>
      <x:c r="C39" t="str">
        <x:v>Andreas Pereira</x:v>
      </x:c>
      <x:c r="D39" t="str">
        <x:v>Andreas</x:v>
      </x:c>
      <x:c r="E39" t="str">
        <x:v>Pereira</x:v>
      </x:c>
      <x:c r="F39" s="10" t="n">
        <x:v>35370</x:v>
      </x:c>
      <x:c r="G39" t="str">
        <x:v>Brasil</x:v>
      </x:c>
      <x:c r="H39"/>
      <x:c r="I39" t="str">
        <x:v>CM</x:v>
      </x:c>
      <x:c r="J39" s="14" t="str">
        <x:v>A</x:v>
      </x:c>
      <x:c r="K39" s="14" t="n">
        <x:v>181</x:v>
      </x:c>
      <x:c r="L39" s="14" t="n">
        <x:v>75</x:v>
      </x:c>
      <x:c r="M39" s="12" t="n">
        <x:v>19050000</x:v>
      </x:c>
      <x:c r="N39" s="14" t="n">
        <x:v>160</x:v>
      </x:c>
      <x:c r="O39" s="14" t="n">
        <x:v>162</x:v>
      </x:c>
      <x:c r="P39"/>
      <x:c r="Q39"/>
      <x:c r="R39"/>
      <x:c r="S39" t="str">
        <x:v>Titular</x:v>
      </x:c>
      <x:c r="T39"/>
      <x:c r="U39"/>
      <x:c r="V39"/>
      <x:c r="W39"/>
      <x:c r="X39" s="16" t="str">
        <x:v>Passe=16; Técnica=17; Decisões=17; Resistência=17</x:v>
      </x:c>
      <x:c r="Y39" s="16" t="str">
        <x:v>https://github.com/glauber-molinari/BRASIM26/blob/master/players.json</x:v>
      </x:c>
      <x:c r="Z3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0">
      <x:c r="A40" t="str">
        <x:v>Palmeiras</x:v>
      </x:c>
      <x:c r="B40" t="n">
        <x:v>18</x:v>
      </x:c>
      <x:c r="C40" t="str">
        <x:v>Maurício</x:v>
      </x:c>
      <x:c r="D40" t="str">
        <x:v>Maurício</x:v>
      </x:c>
      <x:c r="E40"/>
      <x:c r="F40" s="10" t="n">
        <x:v>37303</x:v>
      </x:c>
      <x:c r="G40" t="str">
        <x:v>Brasil</x:v>
      </x:c>
      <x:c r="H40"/>
      <x:c r="I40" t="str">
        <x:v>AM</x:v>
      </x:c>
      <x:c r="J40" s="14" t="str">
        <x:v>D</x:v>
      </x:c>
      <x:c r="K40" s="14" t="n">
        <x:v>176</x:v>
      </x:c>
      <x:c r="L40" s="14" t="n">
        <x:v>69</x:v>
      </x:c>
      <x:c r="M40" s="12" t="n">
        <x:v>4400000</x:v>
      </x:c>
      <x:c r="N40" s="14" t="n">
        <x:v>142</x:v>
      </x:c>
      <x:c r="O40" s="14" t="n">
        <x:v>149</x:v>
      </x:c>
      <x:c r="P40"/>
      <x:c r="Q40"/>
      <x:c r="R40"/>
      <x:c r="S40" t="str">
        <x:v>Rotação</x:v>
      </x:c>
      <x:c r="T40"/>
      <x:c r="U40"/>
      <x:c r="V40"/>
      <x:c r="W40"/>
      <x:c r="X40" s="16" t="str">
        <x:v>Criatividade=14; Passe=15; Técnica=13; Primeiro Toque=14</x:v>
      </x:c>
      <x:c r="Y40" s="16" t="str">
        <x:v>https://github.com/glauber-molinari/BRASIM26/blob/master/players.json</x:v>
      </x:c>
      <x:c r="Z4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1">
      <x:c r="A41" t="str">
        <x:v>Palmeiras</x:v>
      </x:c>
      <x:c r="B41" t="n">
        <x:v>30</x:v>
      </x:c>
      <x:c r="C41" t="str">
        <x:v>Lucas Evangelista</x:v>
      </x:c>
      <x:c r="D41" t="str">
        <x:v>Lucas</x:v>
      </x:c>
      <x:c r="E41" t="str">
        <x:v>Evangelista</x:v>
      </x:c>
      <x:c r="F41" s="10" t="n">
        <x:v>35036</x:v>
      </x:c>
      <x:c r="G41" t="str">
        <x:v>Brasil</x:v>
      </x:c>
      <x:c r="H41"/>
      <x:c r="I41" t="str">
        <x:v>CM</x:v>
      </x:c>
      <x:c r="J41" s="14" t="str">
        <x:v>D</x:v>
      </x:c>
      <x:c r="K41" s="14" t="n">
        <x:v>182</x:v>
      </x:c>
      <x:c r="L41" s="14" t="n">
        <x:v>78</x:v>
      </x:c>
      <x:c r="M41" s="12" t="n">
        <x:v>5800000</x:v>
      </x:c>
      <x:c r="N41" s="14" t="n">
        <x:v>146</x:v>
      </x:c>
      <x:c r="O41" s="14" t="n">
        <x:v>147</x:v>
      </x:c>
      <x:c r="P41"/>
      <x:c r="Q41"/>
      <x:c r="R41"/>
      <x:c r="S41" t="str">
        <x:v>Rotação</x:v>
      </x:c>
      <x:c r="T41"/>
      <x:c r="U41"/>
      <x:c r="V41"/>
      <x:c r="W41"/>
      <x:c r="X41" s="16" t="str">
        <x:v>Passe=15; Técnica=16; Decisões=14; Resistência=14</x:v>
      </x:c>
      <x:c r="Y41" s="16" t="str">
        <x:v>https://github.com/glauber-molinari/BRASIM26/blob/master/players.json</x:v>
      </x:c>
      <x:c r="Z4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2">
      <x:c r="A42" t="str">
        <x:v>Palmeiras</x:v>
      </x:c>
      <x:c r="B42" t="n">
        <x:v>32</x:v>
      </x:c>
      <x:c r="C42" t="str">
        <x:v>Emiliano Martínez</x:v>
      </x:c>
      <x:c r="D42" t="str">
        <x:v>Emiliano</x:v>
      </x:c>
      <x:c r="E42" t="str">
        <x:v>Martínez</x:v>
      </x:c>
      <x:c r="F42" s="10" t="n">
        <x:v>36650</x:v>
      </x:c>
      <x:c r="G42" t="str">
        <x:v>Uruguai</x:v>
      </x:c>
      <x:c r="H42"/>
      <x:c r="I42" t="str">
        <x:v>DM</x:v>
      </x:c>
      <x:c r="J42" s="14" t="str">
        <x:v>D</x:v>
      </x:c>
      <x:c r="K42" s="14" t="n">
        <x:v>178</x:v>
      </x:c>
      <x:c r="L42" s="14" t="n">
        <x:v>74</x:v>
      </x:c>
      <x:c r="M42" s="12" t="n">
        <x:v>4100000</x:v>
      </x:c>
      <x:c r="N42" s="14" t="n">
        <x:v>141</x:v>
      </x:c>
      <x:c r="O42" s="14" t="n">
        <x:v>145</x:v>
      </x:c>
      <x:c r="P42"/>
      <x:c r="Q42"/>
      <x:c r="R42"/>
      <x:c r="S42" t="str">
        <x:v>Rotação</x:v>
      </x:c>
      <x:c r="T42"/>
      <x:c r="U42"/>
      <x:c r="V42"/>
      <x:c r="W42"/>
      <x:c r="X42" s="16" t="str">
        <x:v>Desarme=13; Marcação=14; Passe=15; Índice Trabalho=13</x:v>
      </x:c>
      <x:c r="Y42" s="16" t="str">
        <x:v>https://github.com/glauber-molinari/BRASIM26/blob/master/players.json</x:v>
      </x:c>
      <x:c r="Z4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3">
      <x:c r="A43" t="str">
        <x:v>Palmeiras</x:v>
      </x:c>
      <x:c r="B43" t="n">
        <x:v>40</x:v>
      </x:c>
      <x:c r="C43" t="str">
        <x:v>Allan</x:v>
      </x:c>
      <x:c r="D43" t="str">
        <x:v>Allan</x:v>
      </x:c>
      <x:c r="E43"/>
      <x:c r="F43" s="10" t="n">
        <x:v>38355</x:v>
      </x:c>
      <x:c r="G43" t="str">
        <x:v>Brasil</x:v>
      </x:c>
      <x:c r="H43"/>
      <x:c r="I43" t="str">
        <x:v>CM</x:v>
      </x:c>
      <x:c r="J43" s="14" t="str">
        <x:v>D</x:v>
      </x:c>
      <x:c r="K43" s="14" t="n">
        <x:v>176</x:v>
      </x:c>
      <x:c r="L43" s="14" t="n">
        <x:v>75</x:v>
      </x:c>
      <x:c r="M43" s="12" t="n">
        <x:v>3200000</x:v>
      </x:c>
      <x:c r="N43" s="14" t="n">
        <x:v>132</x:v>
      </x:c>
      <x:c r="O43" s="14" t="n">
        <x:v>147</x:v>
      </x:c>
      <x:c r="P43"/>
      <x:c r="Q43"/>
      <x:c r="R43"/>
      <x:c r="S43" t="str">
        <x:v>Jovem promessa</x:v>
      </x:c>
      <x:c r="T43"/>
      <x:c r="U43"/>
      <x:c r="V43"/>
      <x:c r="W43"/>
      <x:c r="X43" s="16" t="str">
        <x:v>Passe=12; Técnica=12; Decisões=11; Resistência=11</x:v>
      </x:c>
      <x:c r="Y43" s="16" t="str">
        <x:v>https://github.com/glauber-molinari/BRASIM26/blob/master/players.json</x:v>
      </x:c>
      <x:c r="Z4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4">
      <x:c r="A44" t="str">
        <x:v>Palmeiras</x:v>
      </x:c>
      <x:c r="B44" t="n">
        <x:v>19</x:v>
      </x:c>
      <x:c r="C44" t="str">
        <x:v>Ramón Sosa</x:v>
      </x:c>
      <x:c r="D44" t="str">
        <x:v>Ramón</x:v>
      </x:c>
      <x:c r="E44" t="str">
        <x:v>Sosa</x:v>
      </x:c>
      <x:c r="F44" s="10" t="n">
        <x:v>36469</x:v>
      </x:c>
      <x:c r="G44" t="str">
        <x:v>Paraguai</x:v>
      </x:c>
      <x:c r="H44"/>
      <x:c r="I44" t="str">
        <x:v>LW</x:v>
      </x:c>
      <x:c r="J44" s="14" t="str">
        <x:v>D</x:v>
      </x:c>
      <x:c r="K44" s="14" t="n">
        <x:v>176</x:v>
      </x:c>
      <x:c r="L44" s="14" t="n">
        <x:v>70</x:v>
      </x:c>
      <x:c r="M44" s="12" t="n">
        <x:v>4100000</x:v>
      </x:c>
      <x:c r="N44" s="14" t="n">
        <x:v>141</x:v>
      </x:c>
      <x:c r="O44" s="14" t="n">
        <x:v>147</x:v>
      </x:c>
      <x:c r="P44"/>
      <x:c r="Q44"/>
      <x:c r="R44"/>
      <x:c r="S44" t="str">
        <x:v>Rotação</x:v>
      </x:c>
      <x:c r="T44"/>
      <x:c r="U44"/>
      <x:c r="V44"/>
      <x:c r="W44"/>
      <x:c r="X44" s="16" t="str">
        <x:v>Aceleração=13; Finta=13; Técnica=14; Cruzamentos=15</x:v>
      </x:c>
      <x:c r="Y44" s="16" t="str">
        <x:v>https://github.com/glauber-molinari/BRASIM26/blob/master/players.json</x:v>
      </x:c>
      <x:c r="Z4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5">
      <x:c r="A45" t="str">
        <x:v>Palmeiras</x:v>
      </x:c>
      <x:c r="B45" t="n">
        <x:v>11</x:v>
      </x:c>
      <x:c r="C45" t="str">
        <x:v>Jhon Arias</x:v>
      </x:c>
      <x:c r="D45" t="str">
        <x:v>Jhon</x:v>
      </x:c>
      <x:c r="E45" t="str">
        <x:v>Arias</x:v>
      </x:c>
      <x:c r="F45" s="10" t="n">
        <x:v>35831</x:v>
      </x:c>
      <x:c r="G45" t="str">
        <x:v>Colômbia</x:v>
      </x:c>
      <x:c r="H45"/>
      <x:c r="I45" t="str">
        <x:v>RW</x:v>
      </x:c>
      <x:c r="J45" s="14" t="str">
        <x:v>D</x:v>
      </x:c>
      <x:c r="K45" s="14" t="n">
        <x:v>175</x:v>
      </x:c>
      <x:c r="L45" s="14" t="n">
        <x:v>74</x:v>
      </x:c>
      <x:c r="M45" s="12" t="n">
        <x:v>16600000</x:v>
      </x:c>
      <x:c r="N45" s="14" t="n">
        <x:v>158</x:v>
      </x:c>
      <x:c r="O45" s="14" t="n">
        <x:v>161</x:v>
      </x:c>
      <x:c r="P45"/>
      <x:c r="Q45"/>
      <x:c r="R45"/>
      <x:c r="S45" t="str">
        <x:v>Titular</x:v>
      </x:c>
      <x:c r="T45"/>
      <x:c r="U45"/>
      <x:c r="V45"/>
      <x:c r="W45"/>
      <x:c r="X45" s="16" t="str">
        <x:v>Aceleração=16; Finta=17; Técnica=17; Cruzamentos=16</x:v>
      </x:c>
      <x:c r="Y45" s="16" t="str">
        <x:v>https://github.com/glauber-molinari/BRASIM26/blob/master/players.json</x:v>
      </x:c>
      <x:c r="Z4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6">
      <x:c r="A46" t="str">
        <x:v>Palmeiras</x:v>
      </x:c>
      <x:c r="B46" t="n">
        <x:v>7</x:v>
      </x:c>
      <x:c r="C46" t="str">
        <x:v>Felipe Anderson</x:v>
      </x:c>
      <x:c r="D46" t="str">
        <x:v>Felipe</x:v>
      </x:c>
      <x:c r="E46" t="str">
        <x:v>Anderson</x:v>
      </x:c>
      <x:c r="F46" s="10" t="n">
        <x:v>34612</x:v>
      </x:c>
      <x:c r="G46" t="str">
        <x:v>Brasil</x:v>
      </x:c>
      <x:c r="H46"/>
      <x:c r="I46" t="str">
        <x:v>RW</x:v>
      </x:c>
      <x:c r="J46" s="14" t="str">
        <x:v>D</x:v>
      </x:c>
      <x:c r="K46" s="14" t="n">
        <x:v>179</x:v>
      </x:c>
      <x:c r="L46" s="14" t="n">
        <x:v>76</x:v>
      </x:c>
      <x:c r="M46" s="12" t="n">
        <x:v>6450000</x:v>
      </x:c>
      <x:c r="N46" s="14" t="n">
        <x:v>153</x:v>
      </x:c>
      <x:c r="O46" s="14" t="n">
        <x:v>161</x:v>
      </x:c>
      <x:c r="P46"/>
      <x:c r="Q46"/>
      <x:c r="R46"/>
      <x:c r="S46" t="str">
        <x:v>Titular</x:v>
      </x:c>
      <x:c r="T46"/>
      <x:c r="U46"/>
      <x:c r="V46"/>
      <x:c r="W46"/>
      <x:c r="X46" s="16" t="str">
        <x:v>Aceleração=15; Finta=16; Técnica=16; Cruzamentos=16</x:v>
      </x:c>
      <x:c r="Y46" s="16" t="str">
        <x:v>https://github.com/glauber-molinari/BRASIM26/blob/master/players.json</x:v>
      </x:c>
      <x:c r="Z4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7">
      <x:c r="A47" t="str">
        <x:v>Palmeiras</x:v>
      </x:c>
      <x:c r="B47" t="n">
        <x:v>10</x:v>
      </x:c>
      <x:c r="C47" t="str">
        <x:v>Paulinho</x:v>
      </x:c>
      <x:c r="D47" t="str">
        <x:v>Paulinho</x:v>
      </x:c>
      <x:c r="E47"/>
      <x:c r="F47" s="10" t="n">
        <x:v>37036</x:v>
      </x:c>
      <x:c r="G47" t="str">
        <x:v>Brasil</x:v>
      </x:c>
      <x:c r="H47"/>
      <x:c r="I47" t="str">
        <x:v>LW</x:v>
      </x:c>
      <x:c r="J47" s="14" t="str">
        <x:v>D</x:v>
      </x:c>
      <x:c r="K47" s="14" t="n">
        <x:v>178</x:v>
      </x:c>
      <x:c r="L47" s="14" t="n">
        <x:v>74</x:v>
      </x:c>
      <x:c r="M47" s="12" t="n">
        <x:v>12600000</x:v>
      </x:c>
      <x:c r="N47" s="14" t="n">
        <x:v>154</x:v>
      </x:c>
      <x:c r="O47" s="14" t="n">
        <x:v>166</x:v>
      </x:c>
      <x:c r="P47"/>
      <x:c r="Q47"/>
      <x:c r="R47"/>
      <x:c r="S47" t="str">
        <x:v>Titular</x:v>
      </x:c>
      <x:c r="T47"/>
      <x:c r="U47"/>
      <x:c r="V47"/>
      <x:c r="W47"/>
      <x:c r="X47" s="16" t="str">
        <x:v>Aceleração=15; Finta=15; Técnica=15; Cruzamentos=17</x:v>
      </x:c>
      <x:c r="Y47" s="16" t="str">
        <x:v>https://github.com/glauber-molinari/BRASIM26/blob/master/players.json</x:v>
      </x:c>
      <x:c r="Z4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8">
      <x:c r="A48" t="str">
        <x:v>Palmeiras</x:v>
      </x:c>
      <x:c r="B48" t="n">
        <x:v>9</x:v>
      </x:c>
      <x:c r="C48" t="str">
        <x:v>Vitor Roque</x:v>
      </x:c>
      <x:c r="D48" t="str">
        <x:v>Vitor</x:v>
      </x:c>
      <x:c r="E48" t="str">
        <x:v>Roque</x:v>
      </x:c>
      <x:c r="F48" s="10" t="n">
        <x:v>38965</x:v>
      </x:c>
      <x:c r="G48" t="str">
        <x:v>Brasil</x:v>
      </x:c>
      <x:c r="H48"/>
      <x:c r="I48" t="str">
        <x:v>ST</x:v>
      </x:c>
      <x:c r="J48" s="14" t="str">
        <x:v>D</x:v>
      </x:c>
      <x:c r="K48" s="14" t="n">
        <x:v>185</x:v>
      </x:c>
      <x:c r="L48" s="14" t="n">
        <x:v>84</x:v>
      </x:c>
      <x:c r="M48" s="12" t="n">
        <x:v>45000000</x:v>
      </x:c>
      <x:c r="N48" s="14" t="n">
        <x:v>170</x:v>
      </x:c>
      <x:c r="O48" s="14" t="n">
        <x:v>186</x:v>
      </x:c>
      <x:c r="P48"/>
      <x:c r="Q48"/>
      <x:c r="R48"/>
      <x:c r="S48" t="str">
        <x:v>Jovem promessa</x:v>
      </x:c>
      <x:c r="T48"/>
      <x:c r="U48"/>
      <x:c r="V48"/>
      <x:c r="W48"/>
      <x:c r="X48" s="16" t="str">
        <x:v>Finalização=19; Instinto=17; Sem Bola=19; Cabeceamento=18</x:v>
      </x:c>
      <x:c r="Y48" s="16" t="str">
        <x:v>https://github.com/glauber-molinari/BRASIM26/blob/master/players.json</x:v>
      </x:c>
      <x:c r="Z4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9">
      <x:c r="A49" t="str">
        <x:v>Palmeiras</x:v>
      </x:c>
      <x:c r="B49" t="n">
        <x:v>42</x:v>
      </x:c>
      <x:c r="C49" t="str">
        <x:v>José Manuel López</x:v>
      </x:c>
      <x:c r="D49" t="str">
        <x:v>José</x:v>
      </x:c>
      <x:c r="E49" t="str">
        <x:v>Manuel López</x:v>
      </x:c>
      <x:c r="F49" s="10" t="n">
        <x:v>37143</x:v>
      </x:c>
      <x:c r="G49" t="str">
        <x:v>Argentina</x:v>
      </x:c>
      <x:c r="H49"/>
      <x:c r="I49" t="str">
        <x:v>ST</x:v>
      </x:c>
      <x:c r="J49" s="14" t="str">
        <x:v>D</x:v>
      </x:c>
      <x:c r="K49" s="14" t="n">
        <x:v>185</x:v>
      </x:c>
      <x:c r="L49" s="14" t="n">
        <x:v>78</x:v>
      </x:c>
      <x:c r="M49" s="12" t="n">
        <x:v>2550000</x:v>
      </x:c>
      <x:c r="N49" s="14" t="n">
        <x:v>134</x:v>
      </x:c>
      <x:c r="O49" s="14" t="n">
        <x:v>139</x:v>
      </x:c>
      <x:c r="P49"/>
      <x:c r="Q49"/>
      <x:c r="R49"/>
      <x:c r="S49" t="str">
        <x:v>Reserva</x:v>
      </x:c>
      <x:c r="T49"/>
      <x:c r="U49"/>
      <x:c r="V49"/>
      <x:c r="W49"/>
      <x:c r="X49" s="16" t="str">
        <x:v>Finalização=13; Instinto=14; Sem Bola=12; Cabeceamento=12</x:v>
      </x:c>
      <x:c r="Y49" s="16" t="str">
        <x:v>https://github.com/glauber-molinari/BRASIM26/blob/master/players.json</x:v>
      </x:c>
      <x:c r="Z4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0">
      <x:c r="A50" t="str">
        <x:v>Palmeiras</x:v>
      </x:c>
      <x:c r="B50" t="n">
        <x:v>31</x:v>
      </x:c>
      <x:c r="C50" t="str">
        <x:v>Luighi</x:v>
      </x:c>
      <x:c r="D50" t="str">
        <x:v>Luighi</x:v>
      </x:c>
      <x:c r="E50"/>
      <x:c r="F50" s="10" t="n">
        <x:v>39316</x:v>
      </x:c>
      <x:c r="G50" t="str">
        <x:v>Brasil</x:v>
      </x:c>
      <x:c r="H50"/>
      <x:c r="I50" t="str">
        <x:v>ST</x:v>
      </x:c>
      <x:c r="J50" s="14" t="str">
        <x:v>D</x:v>
      </x:c>
      <x:c r="K50" s="14" t="n">
        <x:v>185</x:v>
      </x:c>
      <x:c r="L50" s="14" t="n">
        <x:v>79</x:v>
      </x:c>
      <x:c r="M50" s="12" t="n">
        <x:v>3950000</x:v>
      </x:c>
      <x:c r="N50" s="14" t="n">
        <x:v>135</x:v>
      </x:c>
      <x:c r="O50" s="14" t="n">
        <x:v>161</x:v>
      </x:c>
      <x:c r="P50"/>
      <x:c r="Q50"/>
      <x:c r="R50"/>
      <x:c r="S50" t="str">
        <x:v>Jovem promessa</x:v>
      </x:c>
      <x:c r="T50"/>
      <x:c r="U50"/>
      <x:c r="V50"/>
      <x:c r="W50"/>
      <x:c r="X50" s="16" t="str">
        <x:v>Finalização=12; Instinto=13; Sem Bola=14; Cabeceamento=13</x:v>
      </x:c>
      <x:c r="Y50" s="16" t="str">
        <x:v>https://github.com/glauber-molinari/BRASIM26/blob/master/players.json</x:v>
      </x:c>
      <x:c r="Z5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1">
      <x:c r="A51" t="str">
        <x:v>Fluminense</x:v>
      </x:c>
      <x:c r="B51" t="n">
        <x:v>1</x:v>
      </x:c>
      <x:c r="C51" t="str">
        <x:v>Fábio</x:v>
      </x:c>
      <x:c r="D51" t="str">
        <x:v>Fábio</x:v>
      </x:c>
      <x:c r="E51"/>
      <x:c r="F51" s="10" t="n">
        <x:v>29786</x:v>
      </x:c>
      <x:c r="G51" t="str">
        <x:v>Brasil</x:v>
      </x:c>
      <x:c r="H51"/>
      <x:c r="I51" t="str">
        <x:v>GK</x:v>
      </x:c>
      <x:c r="J51" s="14" t="str">
        <x:v>D</x:v>
      </x:c>
      <x:c r="K51" s="14" t="n">
        <x:v>188</x:v>
      </x:c>
      <x:c r="L51" s="14" t="n">
        <x:v>88</x:v>
      </x:c>
      <x:c r="M51" s="12" t="n">
        <x:v>1400000</x:v>
      </x:c>
      <x:c r="N51" s="14" t="n">
        <x:v>134</x:v>
      </x:c>
      <x:c r="O51" s="14" t="n">
        <x:v>135</x:v>
      </x:c>
      <x:c r="P51"/>
      <x:c r="Q51"/>
      <x:c r="R51"/>
      <x:c r="S51" t="str">
        <x:v>Titular</x:v>
      </x:c>
      <x:c r="T51"/>
      <x:c r="U51"/>
      <x:c r="V51"/>
      <x:c r="W51"/>
      <x:c r="X51" s="16" t="str">
        <x:v>Reflexes=13; One on one=14; Handling=14; Cmd of area=14</x:v>
      </x:c>
      <x:c r="Y51" s="16" t="str">
        <x:v>https://github.com/glauber-molinari/BRASIM26/blob/master/players.json</x:v>
      </x:c>
      <x:c r="Z5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2">
      <x:c r="A52" t="str">
        <x:v>Fluminense</x:v>
      </x:c>
      <x:c r="B52" t="n">
        <x:v>98</x:v>
      </x:c>
      <x:c r="C52" t="str">
        <x:v>Vitor Eudes</x:v>
      </x:c>
      <x:c r="D52" t="str">
        <x:v>Vitor</x:v>
      </x:c>
      <x:c r="E52" t="str">
        <x:v>Eudes</x:v>
      </x:c>
      <x:c r="F52" s="10" t="n">
        <x:v>36419</x:v>
      </x:c>
      <x:c r="G52" t="str">
        <x:v>Brasil</x:v>
      </x:c>
      <x:c r="H52"/>
      <x:c r="I52" t="str">
        <x:v>GK</x:v>
      </x:c>
      <x:c r="J52" s="14" t="str">
        <x:v>D</x:v>
      </x:c>
      <x:c r="K52" s="14" t="n">
        <x:v>190</x:v>
      </x:c>
      <x:c r="L52" s="14" t="n">
        <x:v>83</x:v>
      </x:c>
      <x:c r="M52" s="12" t="n">
        <x:v>2200000</x:v>
      </x:c>
      <x:c r="N52" s="14" t="n">
        <x:v>132</x:v>
      </x:c>
      <x:c r="O52" s="14" t="n">
        <x:v>134</x:v>
      </x:c>
      <x:c r="P52"/>
      <x:c r="Q52"/>
      <x:c r="R52"/>
      <x:c r="S52" t="str">
        <x:v>Rotação</x:v>
      </x:c>
      <x:c r="T52"/>
      <x:c r="U52"/>
      <x:c r="V52"/>
      <x:c r="W52"/>
      <x:c r="X52" s="16" t="str">
        <x:v>Reflexes=11; One on one=13; Handling=12; Cmd of area=13</x:v>
      </x:c>
      <x:c r="Y52" s="16" t="str">
        <x:v>https://github.com/glauber-molinari/BRASIM26/blob/master/players.json</x:v>
      </x:c>
      <x:c r="Z5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3">
      <x:c r="A53" t="str">
        <x:v>Fluminense</x:v>
      </x:c>
      <x:c r="B53" t="n">
        <x:v>27</x:v>
      </x:c>
      <x:c r="C53" t="str">
        <x:v>Marcelo Pitaluga</x:v>
      </x:c>
      <x:c r="D53" t="str">
        <x:v>Marcelo</x:v>
      </x:c>
      <x:c r="E53" t="str">
        <x:v>Pitaluga</x:v>
      </x:c>
      <x:c r="F53" s="10" t="n">
        <x:v>37898</x:v>
      </x:c>
      <x:c r="G53" t="str">
        <x:v>Brasil</x:v>
      </x:c>
      <x:c r="H53"/>
      <x:c r="I53" t="str">
        <x:v>GK</x:v>
      </x:c>
      <x:c r="J53" s="14" t="str">
        <x:v>D</x:v>
      </x:c>
      <x:c r="K53" s="14" t="n">
        <x:v>188</x:v>
      </x:c>
      <x:c r="L53" s="14" t="n">
        <x:v>84</x:v>
      </x:c>
      <x:c r="M53" s="12" t="n">
        <x:v>2050000</x:v>
      </x:c>
      <x:c r="N53" s="14" t="n">
        <x:v>131</x:v>
      </x:c>
      <x:c r="O53" s="14" t="n">
        <x:v>142</x:v>
      </x:c>
      <x:c r="P53"/>
      <x:c r="Q53"/>
      <x:c r="R53"/>
      <x:c r="S53" t="str">
        <x:v>Rotação</x:v>
      </x:c>
      <x:c r="T53"/>
      <x:c r="U53"/>
      <x:c r="V53"/>
      <x:c r="W53"/>
      <x:c r="X53" s="16" t="str">
        <x:v>Reflexes=12; One on one=11; Handling=11; Cmd of area=13</x:v>
      </x:c>
      <x:c r="Y53" s="16" t="str">
        <x:v>https://github.com/glauber-molinari/BRASIM26/blob/master/players.json</x:v>
      </x:c>
      <x:c r="Z5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4">
      <x:c r="A54" t="str">
        <x:v>Fluminense</x:v>
      </x:c>
      <x:c r="B54" t="n">
        <x:v>23</x:v>
      </x:c>
      <x:c r="C54" t="str">
        <x:v>Guga</x:v>
      </x:c>
      <x:c r="D54" t="str">
        <x:v>Guga</x:v>
      </x:c>
      <x:c r="E54"/>
      <x:c r="F54" s="10" t="n">
        <x:v>36334</x:v>
      </x:c>
      <x:c r="G54" t="str">
        <x:v>Brasil</x:v>
      </x:c>
      <x:c r="H54"/>
      <x:c r="I54" t="str">
        <x:v>RB</x:v>
      </x:c>
      <x:c r="J54" s="14" t="str">
        <x:v>D</x:v>
      </x:c>
      <x:c r="K54" s="14" t="n">
        <x:v>175</x:v>
      </x:c>
      <x:c r="L54" s="14" t="n">
        <x:v>77</x:v>
      </x:c>
      <x:c r="M54" s="12" t="n">
        <x:v>2200000</x:v>
      </x:c>
      <x:c r="N54" s="14" t="n">
        <x:v>132</x:v>
      </x:c>
      <x:c r="O54" s="14" t="n">
        <x:v>137</x:v>
      </x:c>
      <x:c r="P54"/>
      <x:c r="Q54"/>
      <x:c r="R54"/>
      <x:c r="S54" t="str">
        <x:v>Rotação</x:v>
      </x:c>
      <x:c r="T54"/>
      <x:c r="U54"/>
      <x:c r="V54"/>
      <x:c r="W54"/>
      <x:c r="X54" s="16" t="str">
        <x:v>Aceleração=12; Cruzamentos=11; Resistência=13; Desarme=13</x:v>
      </x:c>
      <x:c r="Y54" s="16" t="str">
        <x:v>https://github.com/glauber-molinari/BRASIM26/blob/master/players.json</x:v>
      </x:c>
      <x:c r="Z5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5">
      <x:c r="A55" t="str">
        <x:v>Fluminense</x:v>
      </x:c>
      <x:c r="B55" t="n">
        <x:v>2</x:v>
      </x:c>
      <x:c r="C55" t="str">
        <x:v>Samuel Xavier</x:v>
      </x:c>
      <x:c r="D55" t="str">
        <x:v>Samuel</x:v>
      </x:c>
      <x:c r="E55" t="str">
        <x:v>Xavier</x:v>
      </x:c>
      <x:c r="F55" s="10" t="n">
        <x:v>33312</x:v>
      </x:c>
      <x:c r="G55" t="str">
        <x:v>Brasil</x:v>
      </x:c>
      <x:c r="H55"/>
      <x:c r="I55" t="str">
        <x:v>RB</x:v>
      </x:c>
      <x:c r="J55" s="14" t="str">
        <x:v>D</x:v>
      </x:c>
      <x:c r="K55" s="14" t="n">
        <x:v>178</x:v>
      </x:c>
      <x:c r="L55" s="14" t="n">
        <x:v>72</x:v>
      </x:c>
      <x:c r="M55" s="12" t="n">
        <x:v>1850000</x:v>
      </x:c>
      <x:c r="N55" s="14" t="n">
        <x:v>138</x:v>
      </x:c>
      <x:c r="O55" s="14" t="n">
        <x:v>139</x:v>
      </x:c>
      <x:c r="P55"/>
      <x:c r="Q55"/>
      <x:c r="R55"/>
      <x:c r="S55" t="str">
        <x:v>Titular</x:v>
      </x:c>
      <x:c r="T55"/>
      <x:c r="U55"/>
      <x:c r="V55"/>
      <x:c r="W55"/>
      <x:c r="X55" s="16" t="str">
        <x:v>Aceleração=14; Cruzamentos=14; Resistência=13; Desarme=12</x:v>
      </x:c>
      <x:c r="Y55" s="16" t="str">
        <x:v>https://github.com/glauber-molinari/BRASIM26/blob/master/players.json</x:v>
      </x:c>
      <x:c r="Z5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6">
      <x:c r="A56" t="str">
        <x:v>Fluminense</x:v>
      </x:c>
      <x:c r="B56" t="n">
        <x:v>13</x:v>
      </x:c>
      <x:c r="C56" t="str">
        <x:v>Guilherme Arana</x:v>
      </x:c>
      <x:c r="D56" t="str">
        <x:v>Guilherme</x:v>
      </x:c>
      <x:c r="E56" t="str">
        <x:v>Arana</x:v>
      </x:c>
      <x:c r="F56" s="10" t="n">
        <x:v>35877</x:v>
      </x:c>
      <x:c r="G56" t="str">
        <x:v>Brasil</x:v>
      </x:c>
      <x:c r="H56"/>
      <x:c r="I56" t="str">
        <x:v>LB</x:v>
      </x:c>
      <x:c r="J56" s="14" t="str">
        <x:v>E</x:v>
      </x:c>
      <x:c r="K56" s="14" t="n">
        <x:v>179</x:v>
      </x:c>
      <x:c r="L56" s="14" t="n">
        <x:v>77</x:v>
      </x:c>
      <x:c r="M56" s="12" t="n">
        <x:v>2350000</x:v>
      </x:c>
      <x:c r="N56" s="14" t="n">
        <x:v>133</x:v>
      </x:c>
      <x:c r="O56" s="14" t="n">
        <x:v>137</x:v>
      </x:c>
      <x:c r="P56"/>
      <x:c r="Q56"/>
      <x:c r="R56"/>
      <x:c r="S56" t="str">
        <x:v>Rotação</x:v>
      </x:c>
      <x:c r="T56"/>
      <x:c r="U56"/>
      <x:c r="V56"/>
      <x:c r="W56"/>
      <x:c r="X56" s="16" t="str">
        <x:v>Aceleração=12; Cruzamentos=13; Resistência=12; Desarme=11</x:v>
      </x:c>
      <x:c r="Y56" s="16" t="str">
        <x:v>https://github.com/glauber-molinari/BRASIM26/blob/master/players.json</x:v>
      </x:c>
      <x:c r="Z5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7">
      <x:c r="A57" t="str">
        <x:v>Fluminense</x:v>
      </x:c>
      <x:c r="B57" t="n">
        <x:v>6</x:v>
      </x:c>
      <x:c r="C57" t="str">
        <x:v>Renê</x:v>
      </x:c>
      <x:c r="D57" t="str">
        <x:v>Renê</x:v>
      </x:c>
      <x:c r="E57"/>
      <x:c r="F57" s="10" t="n">
        <x:v>34209</x:v>
      </x:c>
      <x:c r="G57" t="str">
        <x:v>Brasil</x:v>
      </x:c>
      <x:c r="H57"/>
      <x:c r="I57" t="str">
        <x:v>LB</x:v>
      </x:c>
      <x:c r="J57" s="14" t="str">
        <x:v>E</x:v>
      </x:c>
      <x:c r="K57" s="14" t="n">
        <x:v>181</x:v>
      </x:c>
      <x:c r="L57" s="14" t="n">
        <x:v>70</x:v>
      </x:c>
      <x:c r="M57" s="12" t="n">
        <x:v>1500000</x:v>
      </x:c>
      <x:c r="N57" s="14" t="n">
        <x:v>135</x:v>
      </x:c>
      <x:c r="O57" s="14" t="n">
        <x:v>135</x:v>
      </x:c>
      <x:c r="P57"/>
      <x:c r="Q57"/>
      <x:c r="R57"/>
      <x:c r="S57" t="str">
        <x:v>Titular</x:v>
      </x:c>
      <x:c r="T57"/>
      <x:c r="U57"/>
      <x:c r="V57"/>
      <x:c r="W57"/>
      <x:c r="X57" s="16" t="str">
        <x:v>Aceleração=12; Cruzamentos=12; Resistência=12; Desarme=14</x:v>
      </x:c>
      <x:c r="Y57" s="16" t="str">
        <x:v>https://github.com/glauber-molinari/BRASIM26/blob/master/players.json</x:v>
      </x:c>
      <x:c r="Z5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8">
      <x:c r="A58" t="str">
        <x:v>Fluminense</x:v>
      </x:c>
      <x:c r="B58" t="n">
        <x:v>22</x:v>
      </x:c>
      <x:c r="C58" t="str">
        <x:v>Juan Freytes</x:v>
      </x:c>
      <x:c r="D58" t="str">
        <x:v>Juan</x:v>
      </x:c>
      <x:c r="E58" t="str">
        <x:v>Freytes</x:v>
      </x:c>
      <x:c r="F58" s="10" t="n">
        <x:v>37169</x:v>
      </x:c>
      <x:c r="G58" t="str">
        <x:v>Argentina</x:v>
      </x:c>
      <x:c r="H58"/>
      <x:c r="I58" t="str">
        <x:v>CB</x:v>
      </x:c>
      <x:c r="J58" s="14" t="str">
        <x:v>D</x:v>
      </x:c>
      <x:c r="K58" s="14" t="n">
        <x:v>185</x:v>
      </x:c>
      <x:c r="L58" s="14" t="n">
        <x:v>81</x:v>
      </x:c>
      <x:c r="M58" s="12" t="n">
        <x:v>1900000</x:v>
      </x:c>
      <x:c r="N58" s="14" t="n">
        <x:v>130</x:v>
      </x:c>
      <x:c r="O58" s="14" t="n">
        <x:v>134</x:v>
      </x:c>
      <x:c r="P58"/>
      <x:c r="Q58"/>
      <x:c r="R58"/>
      <x:c r="S58" t="str">
        <x:v>Rotação</x:v>
      </x:c>
      <x:c r="T58"/>
      <x:c r="U58"/>
      <x:c r="V58"/>
      <x:c r="W58"/>
      <x:c r="X58" s="16" t="str">
        <x:v>Marcação=12; Desarme=12; Cabeceamento=11; Força=11</x:v>
      </x:c>
      <x:c r="Y58" s="16" t="str">
        <x:v>https://github.com/glauber-molinari/BRASIM26/blob/master/players.json</x:v>
      </x:c>
      <x:c r="Z5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9">
      <x:c r="A59" t="str">
        <x:v>Fluminense</x:v>
      </x:c>
      <x:c r="B59" t="n">
        <x:v>4</x:v>
      </x:c>
      <x:c r="C59" t="str">
        <x:v>Ignacio</x:v>
      </x:c>
      <x:c r="D59" t="str">
        <x:v>Ignacio</x:v>
      </x:c>
      <x:c r="E59"/>
      <x:c r="F59" s="10" t="n">
        <x:v>35495</x:v>
      </x:c>
      <x:c r="G59" t="str">
        <x:v>Argentina</x:v>
      </x:c>
      <x:c r="H59"/>
      <x:c r="I59" t="str">
        <x:v>CB</x:v>
      </x:c>
      <x:c r="J59" s="14" t="str">
        <x:v>D</x:v>
      </x:c>
      <x:c r="K59" s="14" t="n">
        <x:v>186</x:v>
      </x:c>
      <x:c r="L59" s="14" t="n">
        <x:v>80</x:v>
      </x:c>
      <x:c r="M59" s="12" t="n">
        <x:v>2700000</x:v>
      </x:c>
      <x:c r="N59" s="14" t="n">
        <x:v>135</x:v>
      </x:c>
      <x:c r="O59" s="14" t="n">
        <x:v>138</x:v>
      </x:c>
      <x:c r="P59"/>
      <x:c r="Q59"/>
      <x:c r="R59"/>
      <x:c r="S59" t="str">
        <x:v>Titular</x:v>
      </x:c>
      <x:c r="T59"/>
      <x:c r="U59"/>
      <x:c r="V59"/>
      <x:c r="W59"/>
      <x:c r="X59" s="16" t="str">
        <x:v>Marcação=14; Desarme=12; Cabeceamento=14; Força=13</x:v>
      </x:c>
      <x:c r="Y59" s="16" t="str">
        <x:v>https://github.com/glauber-molinari/BRASIM26/blob/master/players.json</x:v>
      </x:c>
      <x:c r="Z5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0">
      <x:c r="A60" t="str">
        <x:v>Fluminense</x:v>
      </x:c>
      <x:c r="B60" t="n">
        <x:v>21</x:v>
      </x:c>
      <x:c r="C60" t="str">
        <x:v>Igor Rabello</x:v>
      </x:c>
      <x:c r="D60" t="str">
        <x:v>Igor</x:v>
      </x:c>
      <x:c r="E60" t="str">
        <x:v>Rabello</x:v>
      </x:c>
      <x:c r="F60" s="10" t="n">
        <x:v>35061</x:v>
      </x:c>
      <x:c r="G60" t="str">
        <x:v>Brasil</x:v>
      </x:c>
      <x:c r="H60"/>
      <x:c r="I60" t="str">
        <x:v>CB</x:v>
      </x:c>
      <x:c r="J60" s="14" t="str">
        <x:v>D</x:v>
      </x:c>
      <x:c r="K60" s="14" t="n">
        <x:v>183</x:v>
      </x:c>
      <x:c r="L60" s="14" t="n">
        <x:v>83</x:v>
      </x:c>
      <x:c r="M60" s="12" t="n">
        <x:v>1900000</x:v>
      </x:c>
      <x:c r="N60" s="14" t="n">
        <x:v>130</x:v>
      </x:c>
      <x:c r="O60" s="14" t="n">
        <x:v>131</x:v>
      </x:c>
      <x:c r="P60"/>
      <x:c r="Q60"/>
      <x:c r="R60"/>
      <x:c r="S60" t="str">
        <x:v>Rotação</x:v>
      </x:c>
      <x:c r="T60"/>
      <x:c r="U60"/>
      <x:c r="V60"/>
      <x:c r="W60"/>
      <x:c r="X60" s="16" t="str">
        <x:v>Marcação=12; Desarme=12; Cabeceamento=12; Força=12</x:v>
      </x:c>
      <x:c r="Y60" s="16" t="str">
        <x:v>https://github.com/glauber-molinari/BRASIM26/blob/master/players.json</x:v>
      </x:c>
      <x:c r="Z6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1">
      <x:c r="A61" t="str">
        <x:v>Fluminense</x:v>
      </x:c>
      <x:c r="B61" t="n">
        <x:v>3</x:v>
      </x:c>
      <x:c r="C61" t="str">
        <x:v>Jemmes</x:v>
      </x:c>
      <x:c r="D61" t="str">
        <x:v>Jemmes</x:v>
      </x:c>
      <x:c r="E61"/>
      <x:c r="F61" s="10" t="n">
        <x:v>37136</x:v>
      </x:c>
      <x:c r="G61" t="str">
        <x:v>Brasil</x:v>
      </x:c>
      <x:c r="H61"/>
      <x:c r="I61" t="str">
        <x:v>CB</x:v>
      </x:c>
      <x:c r="J61" s="14" t="str">
        <x:v>D</x:v>
      </x:c>
      <x:c r="K61" s="14" t="n">
        <x:v>186</x:v>
      </x:c>
      <x:c r="L61" s="14" t="n">
        <x:v>79</x:v>
      </x:c>
      <x:c r="M61" s="12" t="n">
        <x:v>3100000</x:v>
      </x:c>
      <x:c r="N61" s="14" t="n">
        <x:v>137</x:v>
      </x:c>
      <x:c r="O61" s="14" t="n">
        <x:v>143</x:v>
      </x:c>
      <x:c r="P61"/>
      <x:c r="Q61"/>
      <x:c r="R61"/>
      <x:c r="S61" t="str">
        <x:v>Titular</x:v>
      </x:c>
      <x:c r="T61"/>
      <x:c r="U61"/>
      <x:c r="V61"/>
      <x:c r="W61"/>
      <x:c r="X61" s="16" t="str">
        <x:v>Marcação=12; Desarme=12; Cabeceamento=14; Força=13</x:v>
      </x:c>
      <x:c r="Y61" s="16" t="str">
        <x:v>https://github.com/glauber-molinari/BRASIM26/blob/master/players.json</x:v>
      </x:c>
      <x:c r="Z6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2">
      <x:c r="A62" t="str">
        <x:v>Fluminense</x:v>
      </x:c>
      <x:c r="B62" t="n">
        <x:v>5</x:v>
      </x:c>
      <x:c r="C62" t="str">
        <x:v>Facundo Bernal</x:v>
      </x:c>
      <x:c r="D62" t="str">
        <x:v>Facundo</x:v>
      </x:c>
      <x:c r="E62" t="str">
        <x:v>Bernal</x:v>
      </x:c>
      <x:c r="F62" s="10" t="n">
        <x:v>37995</x:v>
      </x:c>
      <x:c r="G62" t="str">
        <x:v>Uruguai</x:v>
      </x:c>
      <x:c r="H62"/>
      <x:c r="I62" t="str">
        <x:v>DM</x:v>
      </x:c>
      <x:c r="J62" s="14" t="str">
        <x:v>D</x:v>
      </x:c>
      <x:c r="K62" s="14" t="n">
        <x:v>178</x:v>
      </x:c>
      <x:c r="L62" s="14" t="n">
        <x:v>76</x:v>
      </x:c>
      <x:c r="M62" s="12" t="n">
        <x:v>5200000</x:v>
      </x:c>
      <x:c r="N62" s="14" t="n">
        <x:v>139</x:v>
      </x:c>
      <x:c r="O62" s="14" t="n">
        <x:v>152</x:v>
      </x:c>
      <x:c r="P62"/>
      <x:c r="Q62"/>
      <x:c r="R62"/>
      <x:c r="S62" t="str">
        <x:v>Titular</x:v>
      </x:c>
      <x:c r="T62"/>
      <x:c r="U62"/>
      <x:c r="V62"/>
      <x:c r="W62"/>
      <x:c r="X62" s="16" t="str">
        <x:v>Desarme=14; Marcação=14; Passe=15; Índice Trabalho=13</x:v>
      </x:c>
      <x:c r="Y62" s="16" t="str">
        <x:v>https://github.com/glauber-molinari/BRASIM26/blob/master/players.json</x:v>
      </x:c>
      <x:c r="Z6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3">
      <x:c r="A63" t="str">
        <x:v>Fluminense</x:v>
      </x:c>
      <x:c r="B63" t="n">
        <x:v>8</x:v>
      </x:c>
      <x:c r="C63" t="str">
        <x:v>Martinelli</x:v>
      </x:c>
      <x:c r="D63" t="str">
        <x:v>Martinelli</x:v>
      </x:c>
      <x:c r="E63"/>
      <x:c r="F63" s="10" t="n">
        <x:v>37388</x:v>
      </x:c>
      <x:c r="G63" t="str">
        <x:v>Brasil</x:v>
      </x:c>
      <x:c r="H63"/>
      <x:c r="I63" t="str">
        <x:v>CM</x:v>
      </x:c>
      <x:c r="J63" s="14" t="str">
        <x:v>D</x:v>
      </x:c>
      <x:c r="K63" s="14" t="n">
        <x:v>177</x:v>
      </x:c>
      <x:c r="L63" s="14" t="n">
        <x:v>78</x:v>
      </x:c>
      <x:c r="M63" s="12" t="n">
        <x:v>2900000</x:v>
      </x:c>
      <x:c r="N63" s="14" t="n">
        <x:v>136</x:v>
      </x:c>
      <x:c r="O63" s="14" t="n">
        <x:v>141</x:v>
      </x:c>
      <x:c r="P63"/>
      <x:c r="Q63"/>
      <x:c r="R63"/>
      <x:c r="S63" t="str">
        <x:v>Titular</x:v>
      </x:c>
      <x:c r="T63"/>
      <x:c r="U63"/>
      <x:c r="V63"/>
      <x:c r="W63"/>
      <x:c r="X63" s="16" t="str">
        <x:v>Passe=14; Técnica=13; Decisões=12; Resistência=12</x:v>
      </x:c>
      <x:c r="Y63" s="16" t="str">
        <x:v>https://github.com/glauber-molinari/BRASIM26/blob/master/players.json</x:v>
      </x:c>
      <x:c r="Z6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4">
      <x:c r="A64" t="str">
        <x:v>Fluminense</x:v>
      </x:c>
      <x:c r="B64" t="n">
        <x:v>35</x:v>
      </x:c>
      <x:c r="C64" t="str">
        <x:v>Hércules</x:v>
      </x:c>
      <x:c r="D64" t="str">
        <x:v>Hércules</x:v>
      </x:c>
      <x:c r="E64"/>
      <x:c r="F64" s="10" t="n">
        <x:v>36832</x:v>
      </x:c>
      <x:c r="G64" t="str">
        <x:v>Brasil</x:v>
      </x:c>
      <x:c r="H64"/>
      <x:c r="I64" t="str">
        <x:v>CM</x:v>
      </x:c>
      <x:c r="J64" s="14" t="str">
        <x:v>D</x:v>
      </x:c>
      <x:c r="K64" s="14" t="n">
        <x:v>176</x:v>
      </x:c>
      <x:c r="L64" s="14" t="n">
        <x:v>75</x:v>
      </x:c>
      <x:c r="M64" s="12" t="n">
        <x:v>2200000</x:v>
      </x:c>
      <x:c r="N64" s="14" t="n">
        <x:v>132</x:v>
      </x:c>
      <x:c r="O64" s="14" t="n">
        <x:v>137</x:v>
      </x:c>
      <x:c r="P64"/>
      <x:c r="Q64"/>
      <x:c r="R64"/>
      <x:c r="S64" t="str">
        <x:v>Rotação</x:v>
      </x:c>
      <x:c r="T64"/>
      <x:c r="U64"/>
      <x:c r="V64"/>
      <x:c r="W64"/>
      <x:c r="X64" s="16" t="str">
        <x:v>Passe=12; Técnica=13; Decisões=12; Resistência=12</x:v>
      </x:c>
      <x:c r="Y64" s="16" t="str">
        <x:v>https://github.com/glauber-molinari/BRASIM26/blob/master/players.json</x:v>
      </x:c>
      <x:c r="Z6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5">
      <x:c r="A65" t="str">
        <x:v>Fluminense</x:v>
      </x:c>
      <x:c r="B65" t="n">
        <x:v>16</x:v>
      </x:c>
      <x:c r="C65" t="str">
        <x:v>Nonato</x:v>
      </x:c>
      <x:c r="D65" t="str">
        <x:v>Nonato</x:v>
      </x:c>
      <x:c r="E65"/>
      <x:c r="F65" s="10" t="n">
        <x:v>36413</x:v>
      </x:c>
      <x:c r="G65" t="str">
        <x:v>Brasil</x:v>
      </x:c>
      <x:c r="H65"/>
      <x:c r="I65" t="str">
        <x:v>CM</x:v>
      </x:c>
      <x:c r="J65" s="14" t="str">
        <x:v>D</x:v>
      </x:c>
      <x:c r="K65" s="14" t="n">
        <x:v>178</x:v>
      </x:c>
      <x:c r="L65" s="14" t="n">
        <x:v>74</x:v>
      </x:c>
      <x:c r="M65" s="12" t="n">
        <x:v>1700000</x:v>
      </x:c>
      <x:c r="N65" s="14" t="n">
        <x:v>128</x:v>
      </x:c>
      <x:c r="O65" s="14" t="n">
        <x:v>131</x:v>
      </x:c>
      <x:c r="P65"/>
      <x:c r="Q65"/>
      <x:c r="R65"/>
      <x:c r="S65" t="str">
        <x:v>Rotação</x:v>
      </x:c>
      <x:c r="T65"/>
      <x:c r="U65"/>
      <x:c r="V65"/>
      <x:c r="W65"/>
      <x:c r="X65" s="16" t="str">
        <x:v>Passe=11; Técnica=13; Decisões=12; Resistência=12</x:v>
      </x:c>
      <x:c r="Y65" s="16" t="str">
        <x:v>https://github.com/glauber-molinari/BRASIM26/blob/master/players.json</x:v>
      </x:c>
      <x:c r="Z6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6">
      <x:c r="A66" t="str">
        <x:v>Fluminense</x:v>
      </x:c>
      <x:c r="B66" t="n">
        <x:v>94</x:v>
      </x:c>
      <x:c r="C66" t="str">
        <x:v>Otávio</x:v>
      </x:c>
      <x:c r="D66" t="str">
        <x:v>Otávio</x:v>
      </x:c>
      <x:c r="E66"/>
      <x:c r="F66" s="10" t="n">
        <x:v>34767</x:v>
      </x:c>
      <x:c r="G66" t="str">
        <x:v>Brasil</x:v>
      </x:c>
      <x:c r="H66"/>
      <x:c r="I66" t="str">
        <x:v>DM</x:v>
      </x:c>
      <x:c r="J66" s="14" t="str">
        <x:v>D</x:v>
      </x:c>
      <x:c r="K66" s="14" t="n">
        <x:v>181</x:v>
      </x:c>
      <x:c r="L66" s="14" t="n">
        <x:v>82</x:v>
      </x:c>
      <x:c r="M66" s="12" t="n">
        <x:v>1900000</x:v>
      </x:c>
      <x:c r="N66" s="14" t="n">
        <x:v>130</x:v>
      </x:c>
      <x:c r="O66" s="14" t="n">
        <x:v>131</x:v>
      </x:c>
      <x:c r="P66"/>
      <x:c r="Q66"/>
      <x:c r="R66"/>
      <x:c r="S66" t="str">
        <x:v>Rotação</x:v>
      </x:c>
      <x:c r="T66"/>
      <x:c r="U66"/>
      <x:c r="V66"/>
      <x:c r="W66"/>
      <x:c r="X66" s="16" t="str">
        <x:v>Desarme=11; Marcação=11; Passe=13; Índice Trabalho=12</x:v>
      </x:c>
      <x:c r="Y66" s="16" t="str">
        <x:v>https://github.com/glauber-molinari/BRASIM26/blob/master/players.json</x:v>
      </x:c>
      <x:c r="Z6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7">
      <x:c r="A67" t="str">
        <x:v>Fluminense</x:v>
      </x:c>
      <x:c r="B67" t="n">
        <x:v>10</x:v>
      </x:c>
      <x:c r="C67" t="str">
        <x:v>PH Ganso</x:v>
      </x:c>
      <x:c r="D67" t="str">
        <x:v>PH</x:v>
      </x:c>
      <x:c r="E67" t="str">
        <x:v>Ganso</x:v>
      </x:c>
      <x:c r="F67" s="10" t="n">
        <x:v>32876</x:v>
      </x:c>
      <x:c r="G67" t="str">
        <x:v>Brasil</x:v>
      </x:c>
      <x:c r="H67"/>
      <x:c r="I67" t="str">
        <x:v>AM</x:v>
      </x:c>
      <x:c r="J67" s="14" t="str">
        <x:v>D</x:v>
      </x:c>
      <x:c r="K67" s="14" t="n">
        <x:v>177</x:v>
      </x:c>
      <x:c r="L67" s="14" t="n">
        <x:v>76</x:v>
      </x:c>
      <x:c r="M67" s="12" t="n">
        <x:v>3700000</x:v>
      </x:c>
      <x:c r="N67" s="14" t="n">
        <x:v>145</x:v>
      </x:c>
      <x:c r="O67" s="14" t="n">
        <x:v>168</x:v>
      </x:c>
      <x:c r="P67"/>
      <x:c r="Q67"/>
      <x:c r="R67"/>
      <x:c r="S67" t="str">
        <x:v>Titular</x:v>
      </x:c>
      <x:c r="T67"/>
      <x:c r="U67"/>
      <x:c r="V67"/>
      <x:c r="W67"/>
      <x:c r="X67" s="16" t="str">
        <x:v>Criatividade=13; Passe=15; Técnica=13; Primeiro Toque=15</x:v>
      </x:c>
      <x:c r="Y67" s="16" t="str">
        <x:v>https://github.com/glauber-molinari/BRASIM26/blob/master/players.json</x:v>
      </x:c>
      <x:c r="Z6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8">
      <x:c r="A68" t="str">
        <x:v>Fluminense</x:v>
      </x:c>
      <x:c r="B68" t="n">
        <x:v>11</x:v>
      </x:c>
      <x:c r="C68" t="str">
        <x:v>Jefferson Savarino</x:v>
      </x:c>
      <x:c r="D68" t="str">
        <x:v>Jefferson</x:v>
      </x:c>
      <x:c r="E68" t="str">
        <x:v>Savarino</x:v>
      </x:c>
      <x:c r="F68" s="10" t="n">
        <x:v>35596</x:v>
      </x:c>
      <x:c r="G68" t="str">
        <x:v>Venezuela</x:v>
      </x:c>
      <x:c r="H68"/>
      <x:c r="I68" t="str">
        <x:v>AM</x:v>
      </x:c>
      <x:c r="J68" s="14" t="str">
        <x:v>D</x:v>
      </x:c>
      <x:c r="K68" s="14" t="n">
        <x:v>174</x:v>
      </x:c>
      <x:c r="L68" s="14" t="n">
        <x:v>72</x:v>
      </x:c>
      <x:c r="M68" s="12" t="n">
        <x:v>10250000</x:v>
      </x:c>
      <x:c r="N68" s="14" t="n">
        <x:v>151</x:v>
      </x:c>
      <x:c r="O68" s="14" t="n">
        <x:v>156</x:v>
      </x:c>
      <x:c r="P68"/>
      <x:c r="Q68"/>
      <x:c r="R68"/>
      <x:c r="S68" t="str">
        <x:v>Titular</x:v>
      </x:c>
      <x:c r="T68"/>
      <x:c r="U68"/>
      <x:c r="V68"/>
      <x:c r="W68"/>
      <x:c r="X68" s="16" t="str">
        <x:v>Criatividade=17; Passe=16; Técnica=15; Primeiro Toque=15</x:v>
      </x:c>
      <x:c r="Y68" s="16" t="str">
        <x:v>https://github.com/glauber-molinari/BRASIM26/blob/master/players.json</x:v>
      </x:c>
      <x:c r="Z6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9">
      <x:c r="A69" t="str">
        <x:v>Fluminense</x:v>
      </x:c>
      <x:c r="B69" t="n">
        <x:v>17</x:v>
      </x:c>
      <x:c r="C69" t="str">
        <x:v>Agustín Canobbio</x:v>
      </x:c>
      <x:c r="D69" t="str">
        <x:v>Agustín</x:v>
      </x:c>
      <x:c r="E69" t="str">
        <x:v>Canobbio</x:v>
      </x:c>
      <x:c r="F69" s="10" t="n">
        <x:v>36315</x:v>
      </x:c>
      <x:c r="G69" t="str">
        <x:v>Uruguai</x:v>
      </x:c>
      <x:c r="H69"/>
      <x:c r="I69" t="str">
        <x:v>RW</x:v>
      </x:c>
      <x:c r="J69" s="14" t="str">
        <x:v>D</x:v>
      </x:c>
      <x:c r="K69" s="14" t="n">
        <x:v>178</x:v>
      </x:c>
      <x:c r="L69" s="14" t="n">
        <x:v>72</x:v>
      </x:c>
      <x:c r="M69" s="12" t="n">
        <x:v>1450000</x:v>
      </x:c>
      <x:c r="N69" s="14" t="n">
        <x:v>126</x:v>
      </x:c>
      <x:c r="O69" s="14" t="n">
        <x:v>128</x:v>
      </x:c>
      <x:c r="P69"/>
      <x:c r="Q69"/>
      <x:c r="R69"/>
      <x:c r="S69" t="str">
        <x:v>Reserva</x:v>
      </x:c>
      <x:c r="T69"/>
      <x:c r="U69"/>
      <x:c r="V69"/>
      <x:c r="W69"/>
      <x:c r="X69" s="16" t="str">
        <x:v>Aceleração=10; Finta=10; Técnica=12; Cruzamentos=12</x:v>
      </x:c>
      <x:c r="Y69" s="16" t="str">
        <x:v>https://github.com/glauber-molinari/BRASIM26/blob/master/players.json</x:v>
      </x:c>
      <x:c r="Z6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0">
      <x:c r="A70" t="str">
        <x:v>Fluminense</x:v>
      </x:c>
      <x:c r="B70" t="n">
        <x:v>7</x:v>
      </x:c>
      <x:c r="C70" t="str">
        <x:v>Yeferson Soteldo</x:v>
      </x:c>
      <x:c r="D70" t="str">
        <x:v>Yeferson</x:v>
      </x:c>
      <x:c r="E70" t="str">
        <x:v>Soteldo</x:v>
      </x:c>
      <x:c r="F70" s="10" t="n">
        <x:v>35928</x:v>
      </x:c>
      <x:c r="G70" t="str">
        <x:v>Venezuela</x:v>
      </x:c>
      <x:c r="H70"/>
      <x:c r="I70" t="str">
        <x:v>LW</x:v>
      </x:c>
      <x:c r="J70" s="14" t="str">
        <x:v>D</x:v>
      </x:c>
      <x:c r="K70" s="14" t="n">
        <x:v>174</x:v>
      </x:c>
      <x:c r="L70" s="14" t="n">
        <x:v>69</x:v>
      </x:c>
      <x:c r="M70" s="12" t="n">
        <x:v>2900000</x:v>
      </x:c>
      <x:c r="N70" s="14" t="n">
        <x:v>136</x:v>
      </x:c>
      <x:c r="O70" s="14" t="n">
        <x:v>137</x:v>
      </x:c>
      <x:c r="P70"/>
      <x:c r="Q70"/>
      <x:c r="R70"/>
      <x:c r="S70" t="str">
        <x:v>Titular</x:v>
      </x:c>
      <x:c r="T70"/>
      <x:c r="U70"/>
      <x:c r="V70"/>
      <x:c r="W70"/>
      <x:c r="X70" s="16" t="str">
        <x:v>Aceleração=14; Finta=14; Técnica=13; Cruzamentos=12</x:v>
      </x:c>
      <x:c r="Y70" s="16" t="str">
        <x:v>https://github.com/glauber-molinari/BRASIM26/blob/master/players.json</x:v>
      </x:c>
      <x:c r="Z7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1">
      <x:c r="A71" t="str">
        <x:v>Fluminense</x:v>
      </x:c>
      <x:c r="B71" t="n">
        <x:v>90</x:v>
      </x:c>
      <x:c r="C71" t="str">
        <x:v>Kevin Serna</x:v>
      </x:c>
      <x:c r="D71" t="str">
        <x:v>Kevin</x:v>
      </x:c>
      <x:c r="E71" t="str">
        <x:v>Serna</x:v>
      </x:c>
      <x:c r="F71" s="10" t="n">
        <x:v>35881</x:v>
      </x:c>
      <x:c r="G71" t="str">
        <x:v>Colômbia</x:v>
      </x:c>
      <x:c r="H71"/>
      <x:c r="I71" t="str">
        <x:v>RW</x:v>
      </x:c>
      <x:c r="J71" s="14" t="str">
        <x:v>D</x:v>
      </x:c>
      <x:c r="K71" s="14" t="n">
        <x:v>179</x:v>
      </x:c>
      <x:c r="L71" s="14" t="n">
        <x:v>70</x:v>
      </x:c>
      <x:c r="M71" s="12" t="n">
        <x:v>1700000</x:v>
      </x:c>
      <x:c r="N71" s="14" t="n">
        <x:v>128</x:v>
      </x:c>
      <x:c r="O71" s="14" t="n">
        <x:v>131</x:v>
      </x:c>
      <x:c r="P71"/>
      <x:c r="Q71"/>
      <x:c r="R71"/>
      <x:c r="S71" t="str">
        <x:v>Reserva</x:v>
      </x:c>
      <x:c r="T71"/>
      <x:c r="U71"/>
      <x:c r="V71"/>
      <x:c r="W71"/>
      <x:c r="X71" s="16" t="str">
        <x:v>Aceleração=13; Finta=12; Técnica=13; Cruzamentos=12</x:v>
      </x:c>
      <x:c r="Y71" s="16" t="str">
        <x:v>https://github.com/glauber-molinari/BRASIM26/blob/master/players.json</x:v>
      </x:c>
      <x:c r="Z7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2">
      <x:c r="A72" t="str">
        <x:v>Fluminense</x:v>
      </x:c>
      <x:c r="B72" t="n">
        <x:v>14</x:v>
      </x:c>
      <x:c r="C72" t="str">
        <x:v>Germán Cano</x:v>
      </x:c>
      <x:c r="D72" t="str">
        <x:v>Germán</x:v>
      </x:c>
      <x:c r="E72" t="str">
        <x:v>Cano</x:v>
      </x:c>
      <x:c r="F72" s="10" t="n">
        <x:v>32572</x:v>
      </x:c>
      <x:c r="G72" t="str">
        <x:v>Argentina</x:v>
      </x:c>
      <x:c r="H72"/>
      <x:c r="I72" t="str">
        <x:v>ST</x:v>
      </x:c>
      <x:c r="J72" s="14" t="str">
        <x:v>D</x:v>
      </x:c>
      <x:c r="K72" s="14" t="n">
        <x:v>185</x:v>
      </x:c>
      <x:c r="L72" s="14" t="n">
        <x:v>84</x:v>
      </x:c>
      <x:c r="M72" s="12" t="n">
        <x:v>4000000</x:v>
      </x:c>
      <x:c r="N72" s="14" t="n">
        <x:v>146</x:v>
      </x:c>
      <x:c r="O72" s="14" t="n">
        <x:v>158</x:v>
      </x:c>
      <x:c r="P72"/>
      <x:c r="Q72"/>
      <x:c r="R72"/>
      <x:c r="S72" t="str">
        <x:v>Reserva</x:v>
      </x:c>
      <x:c r="T72"/>
      <x:c r="U72"/>
      <x:c r="V72"/>
      <x:c r="W72"/>
      <x:c r="X72" s="16" t="str">
        <x:v>Finalização=14; Instinto=16; Sem Bola=16; Cabeceamento=15</x:v>
      </x:c>
      <x:c r="Y72" s="16" t="str">
        <x:v>https://github.com/glauber-molinari/BRASIM26/blob/master/players.json</x:v>
      </x:c>
      <x:c r="Z7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3">
      <x:c r="A73" t="str">
        <x:v>Fluminense</x:v>
      </x:c>
      <x:c r="B73" t="n">
        <x:v>9</x:v>
      </x:c>
      <x:c r="C73" t="str">
        <x:v>John Kennedy</x:v>
      </x:c>
      <x:c r="D73" t="str">
        <x:v>John</x:v>
      </x:c>
      <x:c r="E73" t="str">
        <x:v>Kennedy</x:v>
      </x:c>
      <x:c r="F73" s="10" t="n">
        <x:v>37580</x:v>
      </x:c>
      <x:c r="G73" t="str">
        <x:v>Brasil</x:v>
      </x:c>
      <x:c r="H73"/>
      <x:c r="I73" t="str">
        <x:v>ST</x:v>
      </x:c>
      <x:c r="J73" s="14" t="str">
        <x:v>D</x:v>
      </x:c>
      <x:c r="K73" s="14" t="n">
        <x:v>182</x:v>
      </x:c>
      <x:c r="L73" s="14" t="n">
        <x:v>79</x:v>
      </x:c>
      <x:c r="M73" s="12" t="n">
        <x:v>8900000</x:v>
      </x:c>
      <x:c r="N73" s="14" t="n">
        <x:v>149</x:v>
      </x:c>
      <x:c r="O73" s="14" t="n">
        <x:v>163</x:v>
      </x:c>
      <x:c r="P73"/>
      <x:c r="Q73"/>
      <x:c r="R73"/>
      <x:c r="S73" t="str">
        <x:v>Titular</x:v>
      </x:c>
      <x:c r="T73"/>
      <x:c r="U73"/>
      <x:c r="V73"/>
      <x:c r="W73"/>
      <x:c r="X73" s="16" t="str">
        <x:v>Finalização=15; Instinto=14; Sem Bola=15; Cabeceamento=16</x:v>
      </x:c>
      <x:c r="Y73" s="16" t="str">
        <x:v>https://github.com/glauber-molinari/BRASIM26/blob/master/players.json</x:v>
      </x:c>
      <x:c r="Z7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4">
      <x:c r="A74" t="str">
        <x:v>Fluminense</x:v>
      </x:c>
      <x:c r="B74" t="n">
        <x:v>19</x:v>
      </x:c>
      <x:c r="C74" t="str">
        <x:v>Rubén Castillo</x:v>
      </x:c>
      <x:c r="D74" t="str">
        <x:v>Rubén</x:v>
      </x:c>
      <x:c r="E74" t="str">
        <x:v>Castillo</x:v>
      </x:c>
      <x:c r="F74" s="10" t="n">
        <x:v>36775</x:v>
      </x:c>
      <x:c r="G74" t="str">
        <x:v>Equador</x:v>
      </x:c>
      <x:c r="H74"/>
      <x:c r="I74" t="str">
        <x:v>ST</x:v>
      </x:c>
      <x:c r="J74" s="14" t="str">
        <x:v>D</x:v>
      </x:c>
      <x:c r="K74" s="14" t="n">
        <x:v>181</x:v>
      </x:c>
      <x:c r="L74" s="14" t="n">
        <x:v>77</x:v>
      </x:c>
      <x:c r="M74" s="12" t="n">
        <x:v>1100000</x:v>
      </x:c>
      <x:c r="N74" s="14" t="n">
        <x:v>122</x:v>
      </x:c>
      <x:c r="O74" s="14" t="n">
        <x:v>127</x:v>
      </x:c>
      <x:c r="P74"/>
      <x:c r="Q74"/>
      <x:c r="R74"/>
      <x:c r="S74" t="str">
        <x:v>Reserva</x:v>
      </x:c>
      <x:c r="T74"/>
      <x:c r="U74"/>
      <x:c r="V74"/>
      <x:c r="W74"/>
      <x:c r="X74" s="16" t="str">
        <x:v>Finalização=11; Instinto=10; Sem Bola=10; Cabeceamento=10</x:v>
      </x:c>
      <x:c r="Y74" s="16" t="str">
        <x:v>https://github.com/glauber-molinari/BRASIM26/blob/master/players.json</x:v>
      </x:c>
      <x:c r="Z7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5">
      <x:c r="A75" t="str">
        <x:v>Athletico-PR</x:v>
      </x:c>
      <x:c r="B75" t="n">
        <x:v>1</x:v>
      </x:c>
      <x:c r="C75" t="str">
        <x:v>Mycael</x:v>
      </x:c>
      <x:c r="D75" t="str">
        <x:v>Mycael</x:v>
      </x:c>
      <x:c r="E75"/>
      <x:c r="F75" s="10" t="n">
        <x:v>38370</x:v>
      </x:c>
      <x:c r="G75" t="str">
        <x:v>Brasil</x:v>
      </x:c>
      <x:c r="H75"/>
      <x:c r="I75" t="str">
        <x:v>GK</x:v>
      </x:c>
      <x:c r="J75" s="14" t="str">
        <x:v>D</x:v>
      </x:c>
      <x:c r="K75" s="14" t="n">
        <x:v>191</x:v>
      </x:c>
      <x:c r="L75" s="14" t="n">
        <x:v>88</x:v>
      </x:c>
      <x:c r="M75" s="12" t="n">
        <x:v>2000000</x:v>
      </x:c>
      <x:c r="N75" s="14" t="n">
        <x:v>125</x:v>
      </x:c>
      <x:c r="O75" s="14" t="n">
        <x:v>140</x:v>
      </x:c>
      <x:c r="P75"/>
      <x:c r="Q75"/>
      <x:c r="R75"/>
      <x:c r="S75" t="str">
        <x:v>Titular</x:v>
      </x:c>
      <x:c r="T75"/>
      <x:c r="U75"/>
      <x:c r="V75"/>
      <x:c r="W75"/>
      <x:c r="X75" s="16" t="str">
        <x:v>Reflexes=12; One on one=10; Handling=10; Cmd of area=10</x:v>
      </x:c>
      <x:c r="Y75" s="16" t="str">
        <x:v>https://github.com/glauber-molinari/BRASIM26/blob/master/players.json</x:v>
      </x:c>
      <x:c r="Z7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6">
      <x:c r="A76" t="str">
        <x:v>Athletico-PR</x:v>
      </x:c>
      <x:c r="B76" t="n">
        <x:v>23</x:v>
      </x:c>
      <x:c r="C76" t="str">
        <x:v>Santos</x:v>
      </x:c>
      <x:c r="D76" t="str">
        <x:v>Santos</x:v>
      </x:c>
      <x:c r="E76"/>
      <x:c r="F76" s="10" t="n">
        <x:v>33474</x:v>
      </x:c>
      <x:c r="G76" t="str">
        <x:v>Brasil</x:v>
      </x:c>
      <x:c r="H76"/>
      <x:c r="I76" t="str">
        <x:v>GK</x:v>
      </x:c>
      <x:c r="J76" s="14" t="str">
        <x:v>D</x:v>
      </x:c>
      <x:c r="K76" s="14" t="n">
        <x:v>193</x:v>
      </x:c>
      <x:c r="L76" s="14" t="n">
        <x:v>81</x:v>
      </x:c>
      <x:c r="M76" s="12" t="n">
        <x:v>700000</x:v>
      </x:c>
      <x:c r="N76" s="14" t="n">
        <x:v>124</x:v>
      </x:c>
      <x:c r="O76" s="14" t="n">
        <x:v>124</x:v>
      </x:c>
      <x:c r="P76"/>
      <x:c r="Q76"/>
      <x:c r="R76"/>
      <x:c r="S76" t="str">
        <x:v>Rotação</x:v>
      </x:c>
      <x:c r="T76"/>
      <x:c r="U76"/>
      <x:c r="V76"/>
      <x:c r="W76"/>
      <x:c r="X76" s="16" t="str">
        <x:v>Reflexes=12; One on one=12; Handling=10; Cmd of area=10</x:v>
      </x:c>
      <x:c r="Y76" s="16" t="str">
        <x:v>https://github.com/glauber-molinari/BRASIM26/blob/master/players.json</x:v>
      </x:c>
      <x:c r="Z7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7">
      <x:c r="A77" t="str">
        <x:v>Athletico-PR</x:v>
      </x:c>
      <x:c r="B77" t="n">
        <x:v>42</x:v>
      </x:c>
      <x:c r="C77" t="str">
        <x:v>Mateus Soares</x:v>
      </x:c>
      <x:c r="D77" t="str">
        <x:v>Mateus</x:v>
      </x:c>
      <x:c r="E77" t="str">
        <x:v>Soares</x:v>
      </x:c>
      <x:c r="F77" s="10" t="n">
        <x:v>38721</x:v>
      </x:c>
      <x:c r="G77" t="str">
        <x:v>Brasil</x:v>
      </x:c>
      <x:c r="H77"/>
      <x:c r="I77" t="str">
        <x:v>GK</x:v>
      </x:c>
      <x:c r="J77" s="14" t="str">
        <x:v>D</x:v>
      </x:c>
      <x:c r="K77" s="14" t="n">
        <x:v>191</x:v>
      </x:c>
      <x:c r="L77" s="14" t="n">
        <x:v>82</x:v>
      </x:c>
      <x:c r="M77" s="12" t="n">
        <x:v>1600000</x:v>
      </x:c>
      <x:c r="N77" s="14" t="n">
        <x:v>122</x:v>
      </x:c>
      <x:c r="O77" s="14" t="n">
        <x:v>141</x:v>
      </x:c>
      <x:c r="P77"/>
      <x:c r="Q77"/>
      <x:c r="R77"/>
      <x:c r="S77" t="str">
        <x:v>Rotação</x:v>
      </x:c>
      <x:c r="T77"/>
      <x:c r="U77"/>
      <x:c r="V77"/>
      <x:c r="W77"/>
      <x:c r="X77" s="16" t="str">
        <x:v>Reflexes=10; One on one=11; Handling=10; Cmd of area=11</x:v>
      </x:c>
      <x:c r="Y77" s="16" t="str">
        <x:v>https://github.com/glauber-molinari/BRASIM26/blob/master/players.json</x:v>
      </x:c>
      <x:c r="Z7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8">
      <x:c r="A78" t="str">
        <x:v>Athletico-PR</x:v>
      </x:c>
      <x:c r="B78" t="n">
        <x:v>29</x:v>
      </x:c>
      <x:c r="C78" t="str">
        <x:v>Gastón Benavídez</x:v>
      </x:c>
      <x:c r="D78" t="str">
        <x:v>Gastón</x:v>
      </x:c>
      <x:c r="E78" t="str">
        <x:v>Benavídez</x:v>
      </x:c>
      <x:c r="F78" s="10" t="n">
        <x:v>35123</x:v>
      </x:c>
      <x:c r="G78" t="str">
        <x:v>Argentina</x:v>
      </x:c>
      <x:c r="H78"/>
      <x:c r="I78" t="str">
        <x:v>RB</x:v>
      </x:c>
      <x:c r="J78" s="14" t="str">
        <x:v>D</x:v>
      </x:c>
      <x:c r="K78" s="14" t="n">
        <x:v>177</x:v>
      </x:c>
      <x:c r="L78" s="14" t="n">
        <x:v>76</x:v>
      </x:c>
      <x:c r="M78" s="12" t="n">
        <x:v>1050000</x:v>
      </x:c>
      <x:c r="N78" s="14" t="n">
        <x:v>121</x:v>
      </x:c>
      <x:c r="O78" s="14" t="n">
        <x:v>124</x:v>
      </x:c>
      <x:c r="P78"/>
      <x:c r="Q78"/>
      <x:c r="R78"/>
      <x:c r="S78" t="str">
        <x:v>Rotação</x:v>
      </x:c>
      <x:c r="T78"/>
      <x:c r="U78"/>
      <x:c r="V78"/>
      <x:c r="W78"/>
      <x:c r="X78" s="16" t="str">
        <x:v>Aceleração=10; Cruzamentos=11; Resistência=9; Desarme=9</x:v>
      </x:c>
      <x:c r="Y78" s="16" t="str">
        <x:v>https://github.com/glauber-molinari/BRASIM26/blob/master/players.json</x:v>
      </x:c>
      <x:c r="Z7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9">
      <x:c r="A79" t="str">
        <x:v>Athletico-PR</x:v>
      </x:c>
      <x:c r="B79" t="n">
        <x:v>37</x:v>
      </x:c>
      <x:c r="C79" t="str">
        <x:v>Lucas Esquivel</x:v>
      </x:c>
      <x:c r="D79" t="str">
        <x:v>Lucas</x:v>
      </x:c>
      <x:c r="E79" t="str">
        <x:v>Esquivel</x:v>
      </x:c>
      <x:c r="F79" s="10" t="n">
        <x:v>37545</x:v>
      </x:c>
      <x:c r="G79" t="str">
        <x:v>Argentina</x:v>
      </x:c>
      <x:c r="H79"/>
      <x:c r="I79" t="str">
        <x:v>LB</x:v>
      </x:c>
      <x:c r="J79" s="14" t="str">
        <x:v>E</x:v>
      </x:c>
      <x:c r="K79" s="14" t="n">
        <x:v>176</x:v>
      </x:c>
      <x:c r="L79" s="14" t="n">
        <x:v>74</x:v>
      </x:c>
      <x:c r="M79" s="12" t="n">
        <x:v>1250000</x:v>
      </x:c>
      <x:c r="N79" s="14" t="n">
        <x:v>124</x:v>
      </x:c>
      <x:c r="O79" s="14" t="n">
        <x:v>133</x:v>
      </x:c>
      <x:c r="P79"/>
      <x:c r="Q79"/>
      <x:c r="R79"/>
      <x:c r="S79" t="str">
        <x:v>Rotação</x:v>
      </x:c>
      <x:c r="T79"/>
      <x:c r="U79"/>
      <x:c r="V79"/>
      <x:c r="W79"/>
      <x:c r="X79" s="16" t="str">
        <x:v>Aceleração=10; Cruzamentos=12; Resistência=11; Desarme=11</x:v>
      </x:c>
      <x:c r="Y79" s="16" t="str">
        <x:v>https://github.com/glauber-molinari/BRASIM26/blob/master/players.json</x:v>
      </x:c>
      <x:c r="Z7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0">
      <x:c r="A80" t="str">
        <x:v>Athletico-PR</x:v>
      </x:c>
      <x:c r="B80" t="n">
        <x:v>33</x:v>
      </x:c>
      <x:c r="C80" t="str">
        <x:v>Juan Aguirre</x:v>
      </x:c>
      <x:c r="D80" t="str">
        <x:v>Juan</x:v>
      </x:c>
      <x:c r="E80" t="str">
        <x:v>Aguirre</x:v>
      </x:c>
      <x:c r="F80" s="10" t="n">
        <x:v>35706</x:v>
      </x:c>
      <x:c r="G80" t="str">
        <x:v>Colômbia</x:v>
      </x:c>
      <x:c r="H80"/>
      <x:c r="I80" t="str">
        <x:v>LB</x:v>
      </x:c>
      <x:c r="J80" s="14" t="str">
        <x:v>D</x:v>
      </x:c>
      <x:c r="K80" s="14" t="n">
        <x:v>176</x:v>
      </x:c>
      <x:c r="L80" s="14" t="n">
        <x:v>73</x:v>
      </x:c>
      <x:c r="M80" s="12" t="n">
        <x:v>900000</x:v>
      </x:c>
      <x:c r="N80" s="14" t="n">
        <x:v>119</x:v>
      </x:c>
      <x:c r="O80" s="14" t="n">
        <x:v>123</x:v>
      </x:c>
      <x:c r="P80"/>
      <x:c r="Q80"/>
      <x:c r="R80"/>
      <x:c r="S80" t="str">
        <x:v>Rotação</x:v>
      </x:c>
      <x:c r="T80"/>
      <x:c r="U80"/>
      <x:c r="V80"/>
      <x:c r="W80"/>
      <x:c r="X80" s="16" t="str">
        <x:v>Aceleração=10; Cruzamentos=11; Resistência=11; Desarme=10</x:v>
      </x:c>
      <x:c r="Y80" s="16" t="str">
        <x:v>https://github.com/glauber-molinari/BRASIM26/blob/master/players.json</x:v>
      </x:c>
      <x:c r="Z8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1">
      <x:c r="A81" t="str">
        <x:v>Athletico-PR</x:v>
      </x:c>
      <x:c r="B81" t="n">
        <x:v>3</x:v>
      </x:c>
      <x:c r="C81" t="str">
        <x:v>Léo</x:v>
      </x:c>
      <x:c r="D81" t="str">
        <x:v>Léo</x:v>
      </x:c>
      <x:c r="E81"/>
      <x:c r="F81" s="10" t="n">
        <x:v>35528</x:v>
      </x:c>
      <x:c r="G81" t="str">
        <x:v>Brasil</x:v>
      </x:c>
      <x:c r="H81"/>
      <x:c r="I81" t="str">
        <x:v>CB</x:v>
      </x:c>
      <x:c r="J81" s="14" t="str">
        <x:v>D</x:v>
      </x:c>
      <x:c r="K81" s="14" t="n">
        <x:v>184</x:v>
      </x:c>
      <x:c r="L81" s="14" t="n">
        <x:v>85</x:v>
      </x:c>
      <x:c r="M81" s="12" t="n">
        <x:v>2050000</x:v>
      </x:c>
      <x:c r="N81" s="14" t="n">
        <x:v>131</x:v>
      </x:c>
      <x:c r="O81" s="14" t="n">
        <x:v>131</x:v>
      </x:c>
      <x:c r="P81"/>
      <x:c r="Q81"/>
      <x:c r="R81"/>
      <x:c r="S81" t="str">
        <x:v>Titular</x:v>
      </x:c>
      <x:c r="T81"/>
      <x:c r="U81"/>
      <x:c r="V81"/>
      <x:c r="W81"/>
      <x:c r="X81" s="16" t="str">
        <x:v>Marcação=13; Desarme=12; Cabeceamento=12; Força=11</x:v>
      </x:c>
      <x:c r="Y81" s="16" t="str">
        <x:v>https://github.com/glauber-molinari/BRASIM26/blob/master/players.json</x:v>
      </x:c>
      <x:c r="Z8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2">
      <x:c r="A82" t="str">
        <x:v>Athletico-PR</x:v>
      </x:c>
      <x:c r="B82" t="n">
        <x:v>22</x:v>
      </x:c>
      <x:c r="C82" t="str">
        <x:v>Carlos Terán</x:v>
      </x:c>
      <x:c r="D82" t="str">
        <x:v>Carlos</x:v>
      </x:c>
      <x:c r="E82" t="str">
        <x:v>Terán</x:v>
      </x:c>
      <x:c r="F82" s="10" t="n">
        <x:v>36926</x:v>
      </x:c>
      <x:c r="G82" t="str">
        <x:v>Colômbia</x:v>
      </x:c>
      <x:c r="H82"/>
      <x:c r="I82" t="str">
        <x:v>CB</x:v>
      </x:c>
      <x:c r="J82" s="14" t="str">
        <x:v>D</x:v>
      </x:c>
      <x:c r="K82" s="14" t="n">
        <x:v>186</x:v>
      </x:c>
      <x:c r="L82" s="14" t="n">
        <x:v>82</x:v>
      </x:c>
      <x:c r="M82" s="12" t="n">
        <x:v>1050000</x:v>
      </x:c>
      <x:c r="N82" s="14" t="n">
        <x:v>121</x:v>
      </x:c>
      <x:c r="O82" s="14" t="n">
        <x:v>127</x:v>
      </x:c>
      <x:c r="P82"/>
      <x:c r="Q82"/>
      <x:c r="R82"/>
      <x:c r="S82" t="str">
        <x:v>Rotação</x:v>
      </x:c>
      <x:c r="T82"/>
      <x:c r="U82"/>
      <x:c r="V82"/>
      <x:c r="W82"/>
      <x:c r="X82" s="16" t="str">
        <x:v>Marcação=11; Desarme=9; Cabeceamento=11; Força=9</x:v>
      </x:c>
      <x:c r="Y82" s="16" t="str">
        <x:v>https://github.com/glauber-molinari/BRASIM26/blob/master/players.json</x:v>
      </x:c>
      <x:c r="Z8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3">
      <x:c r="A83" t="str">
        <x:v>Athletico-PR</x:v>
      </x:c>
      <x:c r="B83" t="n">
        <x:v>26</x:v>
      </x:c>
      <x:c r="C83" t="str">
        <x:v>Claudinho</x:v>
      </x:c>
      <x:c r="D83" t="str">
        <x:v>Claudinho</x:v>
      </x:c>
      <x:c r="E83"/>
      <x:c r="F83" s="10" t="n">
        <x:v>38653</x:v>
      </x:c>
      <x:c r="G83" t="str">
        <x:v>Brasil</x:v>
      </x:c>
      <x:c r="H83"/>
      <x:c r="I83" t="str">
        <x:v>CB</x:v>
      </x:c>
      <x:c r="J83" s="14" t="str">
        <x:v>D</x:v>
      </x:c>
      <x:c r="K83" s="14" t="n">
        <x:v>186</x:v>
      </x:c>
      <x:c r="L83" s="14" t="n">
        <x:v>79</x:v>
      </x:c>
      <x:c r="M83" s="12" t="n">
        <x:v>1600000</x:v>
      </x:c>
      <x:c r="N83" s="14" t="n">
        <x:v>122</x:v>
      </x:c>
      <x:c r="O83" s="14" t="n">
        <x:v>141</x:v>
      </x:c>
      <x:c r="P83"/>
      <x:c r="Q83"/>
      <x:c r="R83"/>
      <x:c r="S83" t="str">
        <x:v>Rotação</x:v>
      </x:c>
      <x:c r="T83"/>
      <x:c r="U83"/>
      <x:c r="V83"/>
      <x:c r="W83"/>
      <x:c r="X83" s="16" t="str">
        <x:v>Marcação=11; Desarme=10; Cabeceamento=12; Força=10</x:v>
      </x:c>
      <x:c r="Y83" s="16" t="str">
        <x:v>https://github.com/glauber-molinari/BRASIM26/blob/master/players.json</x:v>
      </x:c>
      <x:c r="Z8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4">
      <x:c r="A84" t="str">
        <x:v>Athletico-PR</x:v>
      </x:c>
      <x:c r="B84" t="n">
        <x:v>6</x:v>
      </x:c>
      <x:c r="C84" t="str">
        <x:v>Léo Derik</x:v>
      </x:c>
      <x:c r="D84" t="str">
        <x:v>Léo</x:v>
      </x:c>
      <x:c r="E84" t="str">
        <x:v>Derik</x:v>
      </x:c>
      <x:c r="F84" s="10" t="n">
        <x:v>38775</x:v>
      </x:c>
      <x:c r="G84" t="str">
        <x:v>Brasil</x:v>
      </x:c>
      <x:c r="H84"/>
      <x:c r="I84" t="str">
        <x:v>LB</x:v>
      </x:c>
      <x:c r="J84" s="14" t="str">
        <x:v>D</x:v>
      </x:c>
      <x:c r="K84" s="14" t="n">
        <x:v>177</x:v>
      </x:c>
      <x:c r="L84" s="14" t="n">
        <x:v>76</x:v>
      </x:c>
      <x:c r="M84" s="12" t="n">
        <x:v>2450000</x:v>
      </x:c>
      <x:c r="N84" s="14" t="n">
        <x:v>128</x:v>
      </x:c>
      <x:c r="O84" s="14" t="n">
        <x:v>150</x:v>
      </x:c>
      <x:c r="P84"/>
      <x:c r="Q84"/>
      <x:c r="R84"/>
      <x:c r="S84" t="str">
        <x:v>Titular</x:v>
      </x:c>
      <x:c r="T84"/>
      <x:c r="U84"/>
      <x:c r="V84"/>
      <x:c r="W84"/>
      <x:c r="X84" s="16" t="str">
        <x:v>Aceleração=12; Cruzamentos=11; Resistência=13; Desarme=11</x:v>
      </x:c>
      <x:c r="Y84" s="16" t="str">
        <x:v>https://github.com/glauber-molinari/BRASIM26/blob/master/players.json</x:v>
      </x:c>
      <x:c r="Z8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5">
      <x:c r="A85" t="str">
        <x:v>Athletico-PR</x:v>
      </x:c>
      <x:c r="B85" t="n">
        <x:v>5</x:v>
      </x:c>
      <x:c r="C85" t="str">
        <x:v>Felipinho</x:v>
      </x:c>
      <x:c r="D85" t="str">
        <x:v>Felipinho</x:v>
      </x:c>
      <x:c r="E85"/>
      <x:c r="F85" s="10" t="n">
        <x:v>37532</x:v>
      </x:c>
      <x:c r="G85" t="str">
        <x:v>Brasil</x:v>
      </x:c>
      <x:c r="H85"/>
      <x:c r="I85" t="str">
        <x:v>DM</x:v>
      </x:c>
      <x:c r="J85" s="14" t="str">
        <x:v>D</x:v>
      </x:c>
      <x:c r="K85" s="14" t="n">
        <x:v>181</x:v>
      </x:c>
      <x:c r="L85" s="14" t="n">
        <x:v>75</x:v>
      </x:c>
      <x:c r="M85" s="12" t="n">
        <x:v>1450000</x:v>
      </x:c>
      <x:c r="N85" s="14" t="n">
        <x:v>126</x:v>
      </x:c>
      <x:c r="O85" s="14" t="n">
        <x:v>131</x:v>
      </x:c>
      <x:c r="P85"/>
      <x:c r="Q85"/>
      <x:c r="R85"/>
      <x:c r="S85" t="str">
        <x:v>Titular</x:v>
      </x:c>
      <x:c r="T85"/>
      <x:c r="U85"/>
      <x:c r="V85"/>
      <x:c r="W85"/>
      <x:c r="X85" s="16" t="str">
        <x:v>Desarme=11; Marcação=12; Passe=11; Índice Trabalho=12</x:v>
      </x:c>
      <x:c r="Y85" s="16" t="str">
        <x:v>https://github.com/glauber-molinari/BRASIM26/blob/master/players.json</x:v>
      </x:c>
      <x:c r="Z8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6">
      <x:c r="A86" t="str">
        <x:v>Athletico-PR</x:v>
      </x:c>
      <x:c r="B86" t="n">
        <x:v>27</x:v>
      </x:c>
      <x:c r="C86" t="str">
        <x:v>Juan Portilla</x:v>
      </x:c>
      <x:c r="D86" t="str">
        <x:v>Juan</x:v>
      </x:c>
      <x:c r="E86" t="str">
        <x:v>Portilla</x:v>
      </x:c>
      <x:c r="F86" s="10" t="n">
        <x:v>36282</x:v>
      </x:c>
      <x:c r="G86" t="str">
        <x:v>Colômbia</x:v>
      </x:c>
      <x:c r="H86"/>
      <x:c r="I86" t="str">
        <x:v>DM</x:v>
      </x:c>
      <x:c r="J86" s="14" t="str">
        <x:v>D</x:v>
      </x:c>
      <x:c r="K86" s="14" t="n">
        <x:v>180</x:v>
      </x:c>
      <x:c r="L86" s="14" t="n">
        <x:v>75</x:v>
      </x:c>
      <x:c r="M86" s="12" t="n">
        <x:v>1100000</x:v>
      </x:c>
      <x:c r="N86" s="14" t="n">
        <x:v>122</x:v>
      </x:c>
      <x:c r="O86" s="14" t="n">
        <x:v>125</x:v>
      </x:c>
      <x:c r="P86"/>
      <x:c r="Q86"/>
      <x:c r="R86"/>
      <x:c r="S86" t="str">
        <x:v>Rotação</x:v>
      </x:c>
      <x:c r="T86"/>
      <x:c r="U86"/>
      <x:c r="V86"/>
      <x:c r="W86"/>
      <x:c r="X86" s="16" t="str">
        <x:v>Desarme=10; Marcação=10; Passe=12; Índice Trabalho=10</x:v>
      </x:c>
      <x:c r="Y86" s="16" t="str">
        <x:v>https://github.com/glauber-molinari/BRASIM26/blob/master/players.json</x:v>
      </x:c>
      <x:c r="Z8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7">
      <x:c r="A87" t="str">
        <x:v>Athletico-PR</x:v>
      </x:c>
      <x:c r="B87" t="n">
        <x:v>16</x:v>
      </x:c>
      <x:c r="C87" t="str">
        <x:v>Jádson</x:v>
      </x:c>
      <x:c r="D87" t="str">
        <x:v>Jádson</x:v>
      </x:c>
      <x:c r="E87"/>
      <x:c r="F87" s="10" t="n">
        <x:v>34338</x:v>
      </x:c>
      <x:c r="G87" t="str">
        <x:v>Brasil</x:v>
      </x:c>
      <x:c r="H87"/>
      <x:c r="I87" t="str">
        <x:v>CM</x:v>
      </x:c>
      <x:c r="J87" s="14" t="str">
        <x:v>D</x:v>
      </x:c>
      <x:c r="K87" s="14" t="n">
        <x:v>179</x:v>
      </x:c>
      <x:c r="L87" s="14" t="n">
        <x:v>75</x:v>
      </x:c>
      <x:c r="M87" s="12" t="n">
        <x:v>700000</x:v>
      </x:c>
      <x:c r="N87" s="14" t="n">
        <x:v>124</x:v>
      </x:c>
      <x:c r="O87" s="14" t="n">
        <x:v>124</x:v>
      </x:c>
      <x:c r="P87"/>
      <x:c r="Q87"/>
      <x:c r="R87"/>
      <x:c r="S87" t="str">
        <x:v>Rotação</x:v>
      </x:c>
      <x:c r="T87"/>
      <x:c r="U87"/>
      <x:c r="V87"/>
      <x:c r="W87"/>
      <x:c r="X87" s="16" t="str">
        <x:v>Passe=11; Técnica=10; Decisões=10; Resistência=10</x:v>
      </x:c>
      <x:c r="Y87" s="16" t="str">
        <x:v>https://github.com/glauber-molinari/BRASIM26/blob/master/players.json</x:v>
      </x:c>
      <x:c r="Z8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8">
      <x:c r="A88" t="str">
        <x:v>Athletico-PR</x:v>
      </x:c>
      <x:c r="B88" t="n">
        <x:v>30</x:v>
      </x:c>
      <x:c r="C88" t="str">
        <x:v>Alejandro García</x:v>
      </x:c>
      <x:c r="D88" t="str">
        <x:v>Alejandro</x:v>
      </x:c>
      <x:c r="E88" t="str">
        <x:v>García</x:v>
      </x:c>
      <x:c r="F88" s="10" t="n">
        <x:v>37521</x:v>
      </x:c>
      <x:c r="G88" t="str">
        <x:v>Colômbia</x:v>
      </x:c>
      <x:c r="H88"/>
      <x:c r="I88" t="str">
        <x:v>CM</x:v>
      </x:c>
      <x:c r="J88" s="14" t="str">
        <x:v>D</x:v>
      </x:c>
      <x:c r="K88" s="14" t="n">
        <x:v>181</x:v>
      </x:c>
      <x:c r="L88" s="14" t="n">
        <x:v>77</x:v>
      </x:c>
      <x:c r="M88" s="12" t="n">
        <x:v>1200000</x:v>
      </x:c>
      <x:c r="N88" s="14" t="n">
        <x:v>123</x:v>
      </x:c>
      <x:c r="O88" s="14" t="n">
        <x:v>132</x:v>
      </x:c>
      <x:c r="P88"/>
      <x:c r="Q88"/>
      <x:c r="R88"/>
      <x:c r="S88" t="str">
        <x:v>Rotação</x:v>
      </x:c>
      <x:c r="T88"/>
      <x:c r="U88"/>
      <x:c r="V88"/>
      <x:c r="W88"/>
      <x:c r="X88" s="16" t="str">
        <x:v>Passe=10; Técnica=11; Decisões=12; Resistência=10</x:v>
      </x:c>
      <x:c r="Y88" s="16" t="str">
        <x:v>https://github.com/glauber-molinari/BRASIM26/blob/master/players.json</x:v>
      </x:c>
      <x:c r="Z8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9">
      <x:c r="A89" t="str">
        <x:v>Athletico-PR</x:v>
      </x:c>
      <x:c r="B89" t="n">
        <x:v>10</x:v>
      </x:c>
      <x:c r="C89" t="str">
        <x:v>Bruno Zapelli</x:v>
      </x:c>
      <x:c r="D89" t="str">
        <x:v>Bruno</x:v>
      </x:c>
      <x:c r="E89" t="str">
        <x:v>Zapelli</x:v>
      </x:c>
      <x:c r="F89" s="10" t="n">
        <x:v>37563</x:v>
      </x:c>
      <x:c r="G89" t="str">
        <x:v>Argentina</x:v>
      </x:c>
      <x:c r="H89"/>
      <x:c r="I89" t="str">
        <x:v>AM</x:v>
      </x:c>
      <x:c r="J89" s="14" t="str">
        <x:v>D</x:v>
      </x:c>
      <x:c r="K89" s="14" t="n">
        <x:v>175</x:v>
      </x:c>
      <x:c r="L89" s="14" t="n">
        <x:v>76</x:v>
      </x:c>
      <x:c r="M89" s="12" t="n">
        <x:v>1450000</x:v>
      </x:c>
      <x:c r="N89" s="14" t="n">
        <x:v>126</x:v>
      </x:c>
      <x:c r="O89" s="14" t="n">
        <x:v>135</x:v>
      </x:c>
      <x:c r="P89"/>
      <x:c r="Q89"/>
      <x:c r="R89"/>
      <x:c r="S89" t="str">
        <x:v>Titular</x:v>
      </x:c>
      <x:c r="T89"/>
      <x:c r="U89"/>
      <x:c r="V89"/>
      <x:c r="W89"/>
      <x:c r="X89" s="16" t="str">
        <x:v>Criatividade=11; Passe=10; Técnica=12; Primeiro Toque=12</x:v>
      </x:c>
      <x:c r="Y89" s="16" t="str">
        <x:v>https://github.com/glauber-molinari/BRASIM26/blob/master/players.json</x:v>
      </x:c>
      <x:c r="Z8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0">
      <x:c r="A90" t="str">
        <x:v>Athletico-PR</x:v>
      </x:c>
      <x:c r="B90" t="n">
        <x:v>14</x:v>
      </x:c>
      <x:c r="C90" t="str">
        <x:v>Luiz Gustavo</x:v>
      </x:c>
      <x:c r="D90" t="str">
        <x:v>Luiz</x:v>
      </x:c>
      <x:c r="E90" t="str">
        <x:v>Gustavo</x:v>
      </x:c>
      <x:c r="F90" s="10" t="n">
        <x:v>32093</x:v>
      </x:c>
      <x:c r="G90" t="str">
        <x:v>Brasil</x:v>
      </x:c>
      <x:c r="H90"/>
      <x:c r="I90" t="str">
        <x:v>DM</x:v>
      </x:c>
      <x:c r="J90" s="14" t="str">
        <x:v>D</x:v>
      </x:c>
      <x:c r="K90" s="14" t="n">
        <x:v>181</x:v>
      </x:c>
      <x:c r="L90" s="14" t="n">
        <x:v>75</x:v>
      </x:c>
      <x:c r="M90" s="12" t="n">
        <x:v>750000</x:v>
      </x:c>
      <x:c r="N90" s="14" t="n">
        <x:v>125</x:v>
      </x:c>
      <x:c r="O90" s="14" t="n">
        <x:v>126</x:v>
      </x:c>
      <x:c r="P90"/>
      <x:c r="Q90"/>
      <x:c r="R90"/>
      <x:c r="S90" t="str">
        <x:v>Rotação</x:v>
      </x:c>
      <x:c r="T90"/>
      <x:c r="U90"/>
      <x:c r="V90"/>
      <x:c r="W90"/>
      <x:c r="X90" s="16" t="str">
        <x:v>Desarme=11; Marcação=12; Passe=12; Índice Trabalho=10</x:v>
      </x:c>
      <x:c r="Y90" s="16" t="str">
        <x:v>https://github.com/glauber-molinari/BRASIM26/blob/master/players.json</x:v>
      </x:c>
      <x:c r="Z9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1">
      <x:c r="A91" t="str">
        <x:v>Athletico-PR</x:v>
      </x:c>
      <x:c r="B91" t="n">
        <x:v>11</x:v>
      </x:c>
      <x:c r="C91" t="str">
        <x:v>Isaac</x:v>
      </x:c>
      <x:c r="D91" t="str">
        <x:v>Isaac</x:v>
      </x:c>
      <x:c r="E91"/>
      <x:c r="F91" s="10" t="n">
        <x:v>38427</x:v>
      </x:c>
      <x:c r="G91" t="str">
        <x:v>Brasil</x:v>
      </x:c>
      <x:c r="H91"/>
      <x:c r="I91" t="str">
        <x:v>LW</x:v>
      </x:c>
      <x:c r="J91" s="14" t="str">
        <x:v>D</x:v>
      </x:c>
      <x:c r="K91" s="14" t="n">
        <x:v>179</x:v>
      </x:c>
      <x:c r="L91" s="14" t="n">
        <x:v>72</x:v>
      </x:c>
      <x:c r="M91" s="12" t="n">
        <x:v>750000</x:v>
      </x:c>
      <x:c r="N91" s="14" t="n">
        <x:v>111</x:v>
      </x:c>
      <x:c r="O91" s="14" t="n">
        <x:v>127</x:v>
      </x:c>
      <x:c r="P91"/>
      <x:c r="Q91"/>
      <x:c r="R91"/>
      <x:c r="S91" t="str">
        <x:v>Jovem promessa</x:v>
      </x:c>
      <x:c r="T91"/>
      <x:c r="U91"/>
      <x:c r="V91"/>
      <x:c r="W91"/>
      <x:c r="X91" s="16" t="str">
        <x:v>Aceleração=8; Finta=8; Técnica=9; Cruzamentos=8</x:v>
      </x:c>
      <x:c r="Y91" s="16" t="str">
        <x:v>https://github.com/glauber-molinari/BRASIM26/blob/master/players.json</x:v>
      </x:c>
      <x:c r="Z9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2">
      <x:c r="A92" t="str">
        <x:v>Athletico-PR</x:v>
      </x:c>
      <x:c r="B92" t="n">
        <x:v>20</x:v>
      </x:c>
      <x:c r="C92" t="str">
        <x:v>Julimar</x:v>
      </x:c>
      <x:c r="D92" t="str">
        <x:v>Julimar</x:v>
      </x:c>
      <x:c r="E92"/>
      <x:c r="F92" s="10" t="n">
        <x:v>37266</x:v>
      </x:c>
      <x:c r="G92" t="str">
        <x:v>Brasil</x:v>
      </x:c>
      <x:c r="H92"/>
      <x:c r="I92" t="str">
        <x:v>LW</x:v>
      </x:c>
      <x:c r="J92" s="14" t="str">
        <x:v>D</x:v>
      </x:c>
      <x:c r="K92" s="14" t="n">
        <x:v>178</x:v>
      </x:c>
      <x:c r="L92" s="14" t="n">
        <x:v>71</x:v>
      </x:c>
      <x:c r="M92" s="12" t="n">
        <x:v>1250000</x:v>
      </x:c>
      <x:c r="N92" s="14" t="n">
        <x:v>124</x:v>
      </x:c>
      <x:c r="O92" s="14" t="n">
        <x:v>131</x:v>
      </x:c>
      <x:c r="P92"/>
      <x:c r="Q92"/>
      <x:c r="R92"/>
      <x:c r="S92" t="str">
        <x:v>Rotação</x:v>
      </x:c>
      <x:c r="T92"/>
      <x:c r="U92"/>
      <x:c r="V92"/>
      <x:c r="W92"/>
      <x:c r="X92" s="16" t="str">
        <x:v>Aceleração=11; Finta=12; Técnica=12; Cruzamentos=12</x:v>
      </x:c>
      <x:c r="Y92" s="16" t="str">
        <x:v>https://github.com/glauber-molinari/BRASIM26/blob/master/players.json</x:v>
      </x:c>
      <x:c r="Z9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3">
      <x:c r="A93" t="str">
        <x:v>Athletico-PR</x:v>
      </x:c>
      <x:c r="B93" t="n">
        <x:v>21</x:v>
      </x:c>
      <x:c r="C93" t="str">
        <x:v>Leozinho</x:v>
      </x:c>
      <x:c r="D93" t="str">
        <x:v>Leozinho</x:v>
      </x:c>
      <x:c r="E93"/>
      <x:c r="F93" s="10" t="n">
        <x:v>36450</x:v>
      </x:c>
      <x:c r="G93" t="str">
        <x:v>Brasil</x:v>
      </x:c>
      <x:c r="H93"/>
      <x:c r="I93" t="str">
        <x:v>RW</x:v>
      </x:c>
      <x:c r="J93" s="14" t="str">
        <x:v>D</x:v>
      </x:c>
      <x:c r="K93" s="14" t="n">
        <x:v>174</x:v>
      </x:c>
      <x:c r="L93" s="14" t="n">
        <x:v>68</x:v>
      </x:c>
      <x:c r="M93" s="12" t="n">
        <x:v>700000</x:v>
      </x:c>
      <x:c r="N93" s="14" t="n">
        <x:v>115</x:v>
      </x:c>
      <x:c r="O93" s="14" t="n">
        <x:v>119</x:v>
      </x:c>
      <x:c r="P93"/>
      <x:c r="Q93"/>
      <x:c r="R93"/>
      <x:c r="S93" t="str">
        <x:v>Reserva</x:v>
      </x:c>
      <x:c r="T93"/>
      <x:c r="U93"/>
      <x:c r="V93"/>
      <x:c r="W93"/>
      <x:c r="X93" s="16" t="str">
        <x:v>Aceleração=11; Finta=11; Técnica=11; Cruzamentos=10</x:v>
      </x:c>
      <x:c r="Y93" s="16" t="str">
        <x:v>https://github.com/glauber-molinari/BRASIM26/blob/master/players.json</x:v>
      </x:c>
      <x:c r="Z9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4">
      <x:c r="A94" t="str">
        <x:v>Athletico-PR</x:v>
      </x:c>
      <x:c r="B94" t="n">
        <x:v>7</x:v>
      </x:c>
      <x:c r="C94" t="str">
        <x:v>Stiven Mendoza</x:v>
      </x:c>
      <x:c r="D94" t="str">
        <x:v>Stiven</x:v>
      </x:c>
      <x:c r="E94" t="str">
        <x:v>Mendoza</x:v>
      </x:c>
      <x:c r="F94" s="10" t="n">
        <x:v>33956</x:v>
      </x:c>
      <x:c r="G94" t="str">
        <x:v>Colômbia</x:v>
      </x:c>
      <x:c r="H94"/>
      <x:c r="I94" t="str">
        <x:v>LW</x:v>
      </x:c>
      <x:c r="J94" s="14" t="str">
        <x:v>D</x:v>
      </x:c>
      <x:c r="K94" s="14" t="n">
        <x:v>179</x:v>
      </x:c>
      <x:c r="L94" s="14" t="n">
        <x:v>76</x:v>
      </x:c>
      <x:c r="M94" s="12" t="n">
        <x:v>1000000</x:v>
      </x:c>
      <x:c r="N94" s="14" t="n">
        <x:v>129</x:v>
      </x:c>
      <x:c r="O94" s="14" t="n">
        <x:v>130</x:v>
      </x:c>
      <x:c r="P94"/>
      <x:c r="Q94"/>
      <x:c r="R94"/>
      <x:c r="S94" t="str">
        <x:v>Titular</x:v>
      </x:c>
      <x:c r="T94"/>
      <x:c r="U94"/>
      <x:c r="V94"/>
      <x:c r="W94"/>
      <x:c r="X94" s="16" t="str">
        <x:v>Aceleração=11; Finta=11; Técnica=11; Cruzamentos=13</x:v>
      </x:c>
      <x:c r="Y94" s="16" t="str">
        <x:v>https://github.com/glauber-molinari/BRASIM26/blob/master/players.json</x:v>
      </x:c>
      <x:c r="Z9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5">
      <x:c r="A95" t="str">
        <x:v>Athletico-PR</x:v>
      </x:c>
      <x:c r="B95" t="n">
        <x:v>70</x:v>
      </x:c>
      <x:c r="C95" t="str">
        <x:v>Renan Peixoto</x:v>
      </x:c>
      <x:c r="D95" t="str">
        <x:v>Renan</x:v>
      </x:c>
      <x:c r="E95" t="str">
        <x:v>Peixoto</x:v>
      </x:c>
      <x:c r="F95" s="10" t="n">
        <x:v>37000</x:v>
      </x:c>
      <x:c r="G95" t="str">
        <x:v>Brasil</x:v>
      </x:c>
      <x:c r="H95"/>
      <x:c r="I95" t="str">
        <x:v>RW</x:v>
      </x:c>
      <x:c r="J95" s="14" t="str">
        <x:v>D</x:v>
      </x:c>
      <x:c r="K95" s="14" t="n">
        <x:v>178</x:v>
      </x:c>
      <x:c r="L95" s="14" t="n">
        <x:v>71</x:v>
      </x:c>
      <x:c r="M95" s="12" t="n">
        <x:v>600000</x:v>
      </x:c>
      <x:c r="N95" s="14" t="n">
        <x:v>113</x:v>
      </x:c>
      <x:c r="O95" s="14" t="n">
        <x:v>115</x:v>
      </x:c>
      <x:c r="P95"/>
      <x:c r="Q95"/>
      <x:c r="R95"/>
      <x:c r="S95" t="str">
        <x:v>Reserva</x:v>
      </x:c>
      <x:c r="T95"/>
      <x:c r="U95"/>
      <x:c r="V95"/>
      <x:c r="W95"/>
      <x:c r="X95" s="16" t="str">
        <x:v>Aceleração=9; Finta=8; Técnica=8; Cruzamentos=10</x:v>
      </x:c>
      <x:c r="Y95" s="16" t="str">
        <x:v>https://github.com/glauber-molinari/BRASIM26/blob/master/players.json</x:v>
      </x:c>
      <x:c r="Z9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6">
      <x:c r="A96" t="str">
        <x:v>Athletico-PR</x:v>
      </x:c>
      <x:c r="B96" t="n">
        <x:v>18</x:v>
      </x:c>
      <x:c r="C96" t="str">
        <x:v>Renan Viana</x:v>
      </x:c>
      <x:c r="D96" t="str">
        <x:v>Renan</x:v>
      </x:c>
      <x:c r="E96" t="str">
        <x:v>Viana</x:v>
      </x:c>
      <x:c r="F96" s="10" t="n">
        <x:v>38045</x:v>
      </x:c>
      <x:c r="G96" t="str">
        <x:v>Brasil</x:v>
      </x:c>
      <x:c r="H96"/>
      <x:c r="I96" t="str">
        <x:v>ST</x:v>
      </x:c>
      <x:c r="J96" s="14" t="str">
        <x:v>D</x:v>
      </x:c>
      <x:c r="K96" s="14" t="n">
        <x:v>183</x:v>
      </x:c>
      <x:c r="L96" s="14" t="n">
        <x:v>77</x:v>
      </x:c>
      <x:c r="M96" s="12" t="n">
        <x:v>2450000</x:v>
      </x:c>
      <x:c r="N96" s="14" t="n">
        <x:v>128</x:v>
      </x:c>
      <x:c r="O96" s="14" t="n">
        <x:v>141</x:v>
      </x:c>
      <x:c r="P96"/>
      <x:c r="Q96"/>
      <x:c r="R96"/>
      <x:c r="S96" t="str">
        <x:v>Titular</x:v>
      </x:c>
      <x:c r="T96"/>
      <x:c r="U96"/>
      <x:c r="V96"/>
      <x:c r="W96"/>
      <x:c r="X96" s="16" t="str">
        <x:v>Finalização=13; Instinto=11; Sem Bola=12; Cabeceamento=12</x:v>
      </x:c>
      <x:c r="Y96" s="16" t="str">
        <x:v>https://github.com/glauber-molinari/BRASIM26/blob/master/players.json</x:v>
      </x:c>
      <x:c r="Z9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7">
      <x:c r="A97" t="str">
        <x:v>Athletico-PR</x:v>
      </x:c>
      <x:c r="B97" t="n">
        <x:v>19</x:v>
      </x:c>
      <x:c r="C97" t="str">
        <x:v>Sorriso</x:v>
      </x:c>
      <x:c r="D97" t="str">
        <x:v>Sorriso</x:v>
      </x:c>
      <x:c r="E97"/>
      <x:c r="F97" s="10" t="n">
        <x:v>39331</x:v>
      </x:c>
      <x:c r="G97" t="str">
        <x:v>Brasil</x:v>
      </x:c>
      <x:c r="H97"/>
      <x:c r="I97" t="str">
        <x:v>RW</x:v>
      </x:c>
      <x:c r="J97" s="14" t="str">
        <x:v>D</x:v>
      </x:c>
      <x:c r="K97" s="14" t="n">
        <x:v>173</x:v>
      </x:c>
      <x:c r="L97" s="14" t="n">
        <x:v>76</x:v>
      </x:c>
      <x:c r="M97" s="12" t="n">
        <x:v>850000</x:v>
      </x:c>
      <x:c r="N97" s="14" t="n">
        <x:v>113</x:v>
      </x:c>
      <x:c r="O97" s="14" t="n">
        <x:v>137</x:v>
      </x:c>
      <x:c r="P97"/>
      <x:c r="Q97"/>
      <x:c r="R97"/>
      <x:c r="S97" t="str">
        <x:v>Jovem promessa</x:v>
      </x:c>
      <x:c r="T97"/>
      <x:c r="U97"/>
      <x:c r="V97"/>
      <x:c r="W97"/>
      <x:c r="X97" s="16" t="str">
        <x:v>Aceleração=10; Finta=8; Técnica=8; Cruzamentos=8</x:v>
      </x:c>
      <x:c r="Y97" s="16" t="str">
        <x:v>https://github.com/glauber-molinari/BRASIM26/blob/master/players.json</x:v>
      </x:c>
      <x:c r="Z9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8">
      <x:c r="A98" t="str">
        <x:v>Athletico-PR</x:v>
      </x:c>
      <x:c r="B98" t="n">
        <x:v>9</x:v>
      </x:c>
      <x:c r="C98" t="str">
        <x:v>Kevin Viveros</x:v>
      </x:c>
      <x:c r="D98" t="str">
        <x:v>Kevin</x:v>
      </x:c>
      <x:c r="E98" t="str">
        <x:v>Viveros</x:v>
      </x:c>
      <x:c r="F98" s="10" t="n">
        <x:v>37156</x:v>
      </x:c>
      <x:c r="G98" t="str">
        <x:v>Colômbia</x:v>
      </x:c>
      <x:c r="H98"/>
      <x:c r="I98" t="str">
        <x:v>ST</x:v>
      </x:c>
      <x:c r="J98" s="14" t="str">
        <x:v>D</x:v>
      </x:c>
      <x:c r="K98" s="14" t="n">
        <x:v>186</x:v>
      </x:c>
      <x:c r="L98" s="14" t="n">
        <x:v>84</x:v>
      </x:c>
      <x:c r="M98" s="12" t="n">
        <x:v>10950000</x:v>
      </x:c>
      <x:c r="N98" s="14" t="n">
        <x:v>152</x:v>
      </x:c>
      <x:c r="O98" s="14" t="n">
        <x:v>161</x:v>
      </x:c>
      <x:c r="P98"/>
      <x:c r="Q98"/>
      <x:c r="R98"/>
      <x:c r="S98" t="str">
        <x:v>Titular</x:v>
      </x:c>
      <x:c r="T98"/>
      <x:c r="U98"/>
      <x:c r="V98"/>
      <x:c r="W98"/>
      <x:c r="X98" s="16" t="str">
        <x:v>Finalização=16; Instinto=17; Sem Bola=16; Cabeceamento=16</x:v>
      </x:c>
      <x:c r="Y98" s="16" t="str">
        <x:v>https://github.com/glauber-molinari/BRASIM26/blob/master/players.json</x:v>
      </x:c>
      <x:c r="Z9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9">
      <x:c r="A99" t="str">
        <x:v>Red Bull Bragantino</x:v>
      </x:c>
      <x:c r="B99" t="n">
        <x:v>1</x:v>
      </x:c>
      <x:c r="C99" t="str">
        <x:v>Cleiton</x:v>
      </x:c>
      <x:c r="D99" t="str">
        <x:v>Cleiton</x:v>
      </x:c>
      <x:c r="E99"/>
      <x:c r="F99" s="10" t="n">
        <x:v>36025</x:v>
      </x:c>
      <x:c r="G99" t="str">
        <x:v>Brasil</x:v>
      </x:c>
      <x:c r="H99"/>
      <x:c r="I99" t="str">
        <x:v>GK</x:v>
      </x:c>
      <x:c r="J99" s="14" t="str">
        <x:v>D</x:v>
      </x:c>
      <x:c r="K99" s="14" t="n">
        <x:v>187</x:v>
      </x:c>
      <x:c r="L99" s="14" t="n">
        <x:v>84</x:v>
      </x:c>
      <x:c r="M99" s="12" t="n">
        <x:v>1250000</x:v>
      </x:c>
      <x:c r="N99" s="14" t="n">
        <x:v>124</x:v>
      </x:c>
      <x:c r="O99" s="14" t="n">
        <x:v>126</x:v>
      </x:c>
      <x:c r="P99"/>
      <x:c r="Q99"/>
      <x:c r="R99"/>
      <x:c r="S99" t="str">
        <x:v>Titular</x:v>
      </x:c>
      <x:c r="T99"/>
      <x:c r="U99"/>
      <x:c r="V99"/>
      <x:c r="W99"/>
      <x:c r="X99" s="16" t="str">
        <x:v>Reflexes=11; One on one=11; Handling=11; Cmd of area=10</x:v>
      </x:c>
      <x:c r="Y99" s="16" t="str">
        <x:v>https://github.com/glauber-molinari/BRASIM26/blob/master/players.json</x:v>
      </x:c>
      <x:c r="Z9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00">
      <x:c r="A100" t="str">
        <x:v>Red Bull Bragantino</x:v>
      </x:c>
      <x:c r="B100" t="n">
        <x:v>18</x:v>
      </x:c>
      <x:c r="C100" t="str">
        <x:v>Tiago Volpi</x:v>
      </x:c>
      <x:c r="D100" t="str">
        <x:v>Tiago</x:v>
      </x:c>
      <x:c r="E100" t="str">
        <x:v>Volpi</x:v>
      </x:c>
      <x:c r="F100" s="10" t="n">
        <x:v>33232</x:v>
      </x:c>
      <x:c r="G100" t="str">
        <x:v>Brasil</x:v>
      </x:c>
      <x:c r="H100"/>
      <x:c r="I100" t="str">
        <x:v>GK</x:v>
      </x:c>
      <x:c r="J100" s="14" t="str">
        <x:v>D</x:v>
      </x:c>
      <x:c r="K100" s="14" t="n">
        <x:v>187</x:v>
      </x:c>
      <x:c r="L100" s="14" t="n">
        <x:v>87</x:v>
      </x:c>
      <x:c r="M100" s="12" t="n">
        <x:v>500000</x:v>
      </x:c>
      <x:c r="N100" s="14" t="n">
        <x:v>119</x:v>
      </x:c>
      <x:c r="O100" s="14" t="n">
        <x:v>120</x:v>
      </x:c>
      <x:c r="P100"/>
      <x:c r="Q100"/>
      <x:c r="R100"/>
      <x:c r="S100" t="str">
        <x:v>Rotação</x:v>
      </x:c>
      <x:c r="T100"/>
      <x:c r="U100"/>
      <x:c r="V100"/>
      <x:c r="W100"/>
      <x:c r="X100" s="16" t="str">
        <x:v>Reflexes=9; One on one=10; Handling=10; Cmd of area=11</x:v>
      </x:c>
      <x:c r="Y100" s="16" t="str">
        <x:v>https://github.com/glauber-molinari/BRASIM26/blob/master/players.json</x:v>
      </x:c>
      <x:c r="Z10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01">
      <x:c r="A101" t="str">
        <x:v>Red Bull Bragantino</x:v>
      </x:c>
      <x:c r="B101" t="n">
        <x:v>37</x:v>
      </x:c>
      <x:c r="C101" t="str">
        <x:v>Fabrício</x:v>
      </x:c>
      <x:c r="D101" t="str">
        <x:v>Fabrício</x:v>
      </x:c>
      <x:c r="E101"/>
      <x:c r="F101" s="10" t="n">
        <x:v>37083</x:v>
      </x:c>
      <x:c r="G101" t="str">
        <x:v>Brasil</x:v>
      </x:c>
      <x:c r="H101"/>
      <x:c r="I101" t="str">
        <x:v>GK</x:v>
      </x:c>
      <x:c r="J101" s="14" t="str">
        <x:v>D</x:v>
      </x:c>
      <x:c r="K101" s="14" t="n">
        <x:v>192</x:v>
      </x:c>
      <x:c r="L101" s="14" t="n">
        <x:v>88</x:v>
      </x:c>
      <x:c r="M101" s="12" t="n">
        <x:v>950000</x:v>
      </x:c>
      <x:c r="N101" s="14" t="n">
        <x:v>120</x:v>
      </x:c>
      <x:c r="O101" s="14" t="n">
        <x:v>124</x:v>
      </x:c>
      <x:c r="P101"/>
      <x:c r="Q101"/>
      <x:c r="R101"/>
      <x:c r="S101" t="str">
        <x:v>Rotação</x:v>
      </x:c>
      <x:c r="T101"/>
      <x:c r="U101"/>
      <x:c r="V101"/>
      <x:c r="W101"/>
      <x:c r="X101" s="16" t="str">
        <x:v>Reflexes=11; One on one=10; Handling=9; Cmd of area=11</x:v>
      </x:c>
      <x:c r="Y101" s="16" t="str">
        <x:v>https://github.com/glauber-molinari/BRASIM26/blob/master/players.json</x:v>
      </x:c>
      <x:c r="Z10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02">
      <x:c r="A102" t="str">
        <x:v>Red Bull Bragantino</x:v>
      </x:c>
      <x:c r="B102" t="n">
        <x:v>23</x:v>
      </x:c>
      <x:c r="C102" t="str">
        <x:v>Agustín Sant'Anna</x:v>
      </x:c>
      <x:c r="D102" t="str">
        <x:v>Agustín</x:v>
      </x:c>
      <x:c r="E102" t="str">
        <x:v>Sant'Anna</x:v>
      </x:c>
      <x:c r="F102" s="10" t="n">
        <x:v>35819</x:v>
      </x:c>
      <x:c r="G102" t="str">
        <x:v>Uruguai</x:v>
      </x:c>
      <x:c r="H102"/>
      <x:c r="I102" t="str">
        <x:v>RB</x:v>
      </x:c>
      <x:c r="J102" s="14" t="str">
        <x:v>D</x:v>
      </x:c>
      <x:c r="K102" s="14" t="n">
        <x:v>180</x:v>
      </x:c>
      <x:c r="L102" s="14" t="n">
        <x:v>75</x:v>
      </x:c>
      <x:c r="M102" s="12" t="n">
        <x:v>800000</x:v>
      </x:c>
      <x:c r="N102" s="14" t="n">
        <x:v>117</x:v>
      </x:c>
      <x:c r="O102" s="14" t="n">
        <x:v>117</x:v>
      </x:c>
      <x:c r="P102"/>
      <x:c r="Q102"/>
      <x:c r="R102"/>
      <x:c r="S102" t="str">
        <x:v>Rotação</x:v>
      </x:c>
      <x:c r="T102"/>
      <x:c r="U102"/>
      <x:c r="V102"/>
      <x:c r="W102"/>
      <x:c r="X102" s="16" t="str">
        <x:v>Aceleração=11; Cruzamentos=11; Resistência=11; Desarme=11</x:v>
      </x:c>
      <x:c r="Y102" s="16" t="str">
        <x:v>https://github.com/glauber-molinari/BRASIM26/blob/master/players.json</x:v>
      </x:c>
      <x:c r="Z10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03">
      <x:c r="A103" t="str">
        <x:v>Red Bull Bragantino</x:v>
      </x:c>
      <x:c r="B103" t="n">
        <x:v>34</x:v>
      </x:c>
      <x:c r="C103" t="str">
        <x:v>Jhoanner Hurtado</x:v>
      </x:c>
      <x:c r="D103" t="str">
        <x:v>Jhoanner</x:v>
      </x:c>
      <x:c r="E103" t="str">
        <x:v>Hurtado</x:v>
      </x:c>
      <x:c r="F103" s="10" t="n">
        <x:v>37454</x:v>
      </x:c>
      <x:c r="G103" t="str">
        <x:v>Equador</x:v>
      </x:c>
      <x:c r="H103"/>
      <x:c r="I103" t="str">
        <x:v>RB</x:v>
      </x:c>
      <x:c r="J103" s="14" t="str">
        <x:v>D</x:v>
      </x:c>
      <x:c r="K103" s="14" t="n">
        <x:v>176</x:v>
      </x:c>
      <x:c r="L103" s="14" t="n">
        <x:v>73</x:v>
      </x:c>
      <x:c r="M103" s="12" t="n">
        <x:v>750000</x:v>
      </x:c>
      <x:c r="N103" s="14" t="n">
        <x:v>116</x:v>
      </x:c>
      <x:c r="O103" s="14" t="n">
        <x:v>122</x:v>
      </x:c>
      <x:c r="P103"/>
      <x:c r="Q103"/>
      <x:c r="R103"/>
      <x:c r="S103" t="str">
        <x:v>Rotação</x:v>
      </x:c>
      <x:c r="T103"/>
      <x:c r="U103"/>
      <x:c r="V103"/>
      <x:c r="W103"/>
      <x:c r="X103" s="16" t="str">
        <x:v>Aceleração=9; Cruzamentos=11; Resistência=10; Desarme=9</x:v>
      </x:c>
      <x:c r="Y103" s="16" t="str">
        <x:v>https://github.com/glauber-molinari/BRASIM26/blob/master/players.json</x:v>
      </x:c>
      <x:c r="Z10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04">
      <x:c r="A104" t="str">
        <x:v>Red Bull Bragantino</x:v>
      </x:c>
      <x:c r="B104" t="n">
        <x:v>29</x:v>
      </x:c>
      <x:c r="C104" t="str">
        <x:v>Juninho Capixaba</x:v>
      </x:c>
      <x:c r="D104" t="str">
        <x:v>Juninho</x:v>
      </x:c>
      <x:c r="E104" t="str">
        <x:v>Capixaba</x:v>
      </x:c>
      <x:c r="F104" s="10" t="n">
        <x:v>35831</x:v>
      </x:c>
      <x:c r="G104" t="str">
        <x:v>Brasil</x:v>
      </x:c>
      <x:c r="H104"/>
      <x:c r="I104" t="str">
        <x:v>LB</x:v>
      </x:c>
      <x:c r="J104" s="14" t="str">
        <x:v>E</x:v>
      </x:c>
      <x:c r="K104" s="14" t="n">
        <x:v>176</x:v>
      </x:c>
      <x:c r="L104" s="14" t="n">
        <x:v>74</x:v>
      </x:c>
      <x:c r="M104" s="12" t="n">
        <x:v>950000</x:v>
      </x:c>
      <x:c r="N104" s="14" t="n">
        <x:v>120</x:v>
      </x:c>
      <x:c r="O104" s="14" t="n">
        <x:v>121</x:v>
      </x:c>
      <x:c r="P104"/>
      <x:c r="Q104"/>
      <x:c r="R104"/>
      <x:c r="S104" t="str">
        <x:v>Rotação</x:v>
      </x:c>
      <x:c r="T104"/>
      <x:c r="U104"/>
      <x:c r="V104"/>
      <x:c r="W104"/>
      <x:c r="X104" s="16" t="str">
        <x:v>Aceleração=10; Cruzamentos=9; Resistência=11; Desarme=9</x:v>
      </x:c>
      <x:c r="Y104" s="16" t="str">
        <x:v>https://github.com/glauber-molinari/BRASIM26/blob/master/players.json</x:v>
      </x:c>
      <x:c r="Z10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05">
      <x:c r="A105" t="str">
        <x:v>Red Bull Bragantino</x:v>
      </x:c>
      <x:c r="B105" t="n">
        <x:v>12</x:v>
      </x:c>
      <x:c r="C105" t="str">
        <x:v>Vanderlan</x:v>
      </x:c>
      <x:c r="D105" t="str">
        <x:v>Vanderlan</x:v>
      </x:c>
      <x:c r="E105"/>
      <x:c r="F105" s="10" t="n">
        <x:v>37611</x:v>
      </x:c>
      <x:c r="G105" t="str">
        <x:v>Brasil</x:v>
      </x:c>
      <x:c r="H105"/>
      <x:c r="I105" t="str">
        <x:v>LB</x:v>
      </x:c>
      <x:c r="J105" s="14" t="str">
        <x:v>E</x:v>
      </x:c>
      <x:c r="K105" s="14" t="n">
        <x:v>176</x:v>
      </x:c>
      <x:c r="L105" s="14" t="n">
        <x:v>77</x:v>
      </x:c>
      <x:c r="M105" s="12" t="n">
        <x:v>750000</x:v>
      </x:c>
      <x:c r="N105" s="14" t="n">
        <x:v>116</x:v>
      </x:c>
      <x:c r="O105" s="14" t="n">
        <x:v>124</x:v>
      </x:c>
      <x:c r="P105"/>
      <x:c r="Q105"/>
      <x:c r="R105"/>
      <x:c r="S105" t="str">
        <x:v>Rotação</x:v>
      </x:c>
      <x:c r="T105"/>
      <x:c r="U105"/>
      <x:c r="V105"/>
      <x:c r="W105"/>
      <x:c r="X105" s="16" t="str">
        <x:v>Aceleração=11; Cruzamentos=9; Resistência=10; Desarme=9</x:v>
      </x:c>
      <x:c r="Y105" s="16" t="str">
        <x:v>https://github.com/glauber-molinari/BRASIM26/blob/master/players.json</x:v>
      </x:c>
      <x:c r="Z10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06">
      <x:c r="A106" t="str">
        <x:v>Red Bull Bragantino</x:v>
      </x:c>
      <x:c r="B106" t="n">
        <x:v>4</x:v>
      </x:c>
      <x:c r="C106" t="str">
        <x:v>Alix Vinicius</x:v>
      </x:c>
      <x:c r="D106" t="str">
        <x:v>Alix</x:v>
      </x:c>
      <x:c r="E106" t="str">
        <x:v>Vinicius</x:v>
      </x:c>
      <x:c r="F106" s="10" t="n">
        <x:v>36603</x:v>
      </x:c>
      <x:c r="G106" t="str">
        <x:v>Brasil</x:v>
      </x:c>
      <x:c r="H106"/>
      <x:c r="I106" t="str">
        <x:v>CB</x:v>
      </x:c>
      <x:c r="J106" s="14" t="str">
        <x:v>D</x:v>
      </x:c>
      <x:c r="K106" s="14" t="n">
        <x:v>189</x:v>
      </x:c>
      <x:c r="L106" s="14" t="n">
        <x:v>78</x:v>
      </x:c>
      <x:c r="M106" s="12" t="n">
        <x:v>1100000</x:v>
      </x:c>
      <x:c r="N106" s="14" t="n">
        <x:v>122</x:v>
      </x:c>
      <x:c r="O106" s="14" t="n">
        <x:v>125</x:v>
      </x:c>
      <x:c r="P106"/>
      <x:c r="Q106"/>
      <x:c r="R106"/>
      <x:c r="S106" t="str">
        <x:v>Titular</x:v>
      </x:c>
      <x:c r="T106"/>
      <x:c r="U106"/>
      <x:c r="V106"/>
      <x:c r="W106"/>
      <x:c r="X106" s="16" t="str">
        <x:v>Marcação=11; Desarme=12; Cabeceamento=11; Força=12</x:v>
      </x:c>
      <x:c r="Y106" s="16" t="str">
        <x:v>https://github.com/glauber-molinari/BRASIM26/blob/master/players.json</x:v>
      </x:c>
      <x:c r="Z10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07">
      <x:c r="A107" t="str">
        <x:v>Red Bull Bragantino</x:v>
      </x:c>
      <x:c r="B107" t="n">
        <x:v>3</x:v>
      </x:c>
      <x:c r="C107" t="str">
        <x:v>Eduardo Santos</x:v>
      </x:c>
      <x:c r="D107" t="str">
        <x:v>Eduardo</x:v>
      </x:c>
      <x:c r="E107" t="str">
        <x:v>Santos</x:v>
      </x:c>
      <x:c r="F107" s="10" t="n">
        <x:v>35807</x:v>
      </x:c>
      <x:c r="G107" t="str">
        <x:v>Brasil</x:v>
      </x:c>
      <x:c r="H107"/>
      <x:c r="I107" t="str">
        <x:v>CB</x:v>
      </x:c>
      <x:c r="J107" s="14" t="str">
        <x:v>D</x:v>
      </x:c>
      <x:c r="K107" s="14" t="n">
        <x:v>183</x:v>
      </x:c>
      <x:c r="L107" s="14" t="n">
        <x:v>86</x:v>
      </x:c>
      <x:c r="M107" s="12" t="n">
        <x:v>1200000</x:v>
      </x:c>
      <x:c r="N107" s="14" t="n">
        <x:v>123</x:v>
      </x:c>
      <x:c r="O107" s="14" t="n">
        <x:v>124</x:v>
      </x:c>
      <x:c r="P107"/>
      <x:c r="Q107"/>
      <x:c r="R107"/>
      <x:c r="S107" t="str">
        <x:v>Titular</x:v>
      </x:c>
      <x:c r="T107"/>
      <x:c r="U107"/>
      <x:c r="V107"/>
      <x:c r="W107"/>
      <x:c r="X107" s="16" t="str">
        <x:v>Marcação=11; Desarme=11; Cabeceamento=11; Força=11</x:v>
      </x:c>
      <x:c r="Y107" s="16" t="str">
        <x:v>https://github.com/glauber-molinari/BRASIM26/blob/master/players.json</x:v>
      </x:c>
      <x:c r="Z10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08">
      <x:c r="A108" t="str">
        <x:v>Red Bull Bragantino</x:v>
      </x:c>
      <x:c r="B108" t="n">
        <x:v>16</x:v>
      </x:c>
      <x:c r="C108" t="str">
        <x:v>Gustavo Marques</x:v>
      </x:c>
      <x:c r="D108" t="str">
        <x:v>Gustavo</x:v>
      </x:c>
      <x:c r="E108" t="str">
        <x:v>Marques</x:v>
      </x:c>
      <x:c r="F108" s="10" t="n">
        <x:v>37531</x:v>
      </x:c>
      <x:c r="G108" t="str">
        <x:v>Brasil</x:v>
      </x:c>
      <x:c r="H108"/>
      <x:c r="I108" t="str">
        <x:v>CB</x:v>
      </x:c>
      <x:c r="J108" s="14" t="str">
        <x:v>D</x:v>
      </x:c>
      <x:c r="K108" s="14" t="n">
        <x:v>183</x:v>
      </x:c>
      <x:c r="L108" s="14" t="n">
        <x:v>80</x:v>
      </x:c>
      <x:c r="M108" s="12" t="n">
        <x:v>1050000</x:v>
      </x:c>
      <x:c r="N108" s="14" t="n">
        <x:v>121</x:v>
      </x:c>
      <x:c r="O108" s="14" t="n">
        <x:v>126</x:v>
      </x:c>
      <x:c r="P108"/>
      <x:c r="Q108"/>
      <x:c r="R108"/>
      <x:c r="S108" t="str">
        <x:v>Rotação</x:v>
      </x:c>
      <x:c r="T108"/>
      <x:c r="U108"/>
      <x:c r="V108"/>
      <x:c r="W108"/>
      <x:c r="X108" s="16" t="str">
        <x:v>Marcação=9; Desarme=11; Cabeceamento=11; Força=11</x:v>
      </x:c>
      <x:c r="Y108" s="16" t="str">
        <x:v>https://github.com/glauber-molinari/BRASIM26/blob/master/players.json</x:v>
      </x:c>
      <x:c r="Z10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09">
      <x:c r="A109" t="str">
        <x:v>Red Bull Bragantino</x:v>
      </x:c>
      <x:c r="B109" t="n">
        <x:v>5</x:v>
      </x:c>
      <x:c r="C109" t="str">
        <x:v>Fabinho</x:v>
      </x:c>
      <x:c r="D109" t="str">
        <x:v>Fabinho</x:v>
      </x:c>
      <x:c r="E109"/>
      <x:c r="F109" s="10" t="n">
        <x:v>37607</x:v>
      </x:c>
      <x:c r="G109" t="str">
        <x:v>Brasil</x:v>
      </x:c>
      <x:c r="H109"/>
      <x:c r="I109" t="str">
        <x:v>DM</x:v>
      </x:c>
      <x:c r="J109" s="14" t="str">
        <x:v>D</x:v>
      </x:c>
      <x:c r="K109" s="14" t="n">
        <x:v>184</x:v>
      </x:c>
      <x:c r="L109" s="14" t="n">
        <x:v>74</x:v>
      </x:c>
      <x:c r="M109" s="12" t="n">
        <x:v>1550000</x:v>
      </x:c>
      <x:c r="N109" s="14" t="n">
        <x:v>127</x:v>
      </x:c>
      <x:c r="O109" s="14" t="n">
        <x:v>139</x:v>
      </x:c>
      <x:c r="P109"/>
      <x:c r="Q109"/>
      <x:c r="R109"/>
      <x:c r="S109" t="str">
        <x:v>Titular</x:v>
      </x:c>
      <x:c r="T109"/>
      <x:c r="U109"/>
      <x:c r="V109"/>
      <x:c r="W109"/>
      <x:c r="X109" s="16" t="str">
        <x:v>Desarme=11; Marcação=12; Passe=11; Índice Trabalho=13</x:v>
      </x:c>
      <x:c r="Y109" s="16" t="str">
        <x:v>https://github.com/glauber-molinari/BRASIM26/blob/master/players.json</x:v>
      </x:c>
      <x:c r="Z10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10">
      <x:c r="A110" t="str">
        <x:v>Red Bull Bragantino</x:v>
      </x:c>
      <x:c r="B110" t="n">
        <x:v>7</x:v>
      </x:c>
      <x:c r="C110" t="str">
        <x:v>Eric Ramires</x:v>
      </x:c>
      <x:c r="D110" t="str">
        <x:v>Eric</x:v>
      </x:c>
      <x:c r="E110" t="str">
        <x:v>Ramires</x:v>
      </x:c>
      <x:c r="F110" s="10" t="n">
        <x:v>36884</x:v>
      </x:c>
      <x:c r="G110" t="str">
        <x:v>Brasil</x:v>
      </x:c>
      <x:c r="H110"/>
      <x:c r="I110" t="str">
        <x:v>CM</x:v>
      </x:c>
      <x:c r="J110" s="14" t="str">
        <x:v>D</x:v>
      </x:c>
      <x:c r="K110" s="14" t="n">
        <x:v>180</x:v>
      </x:c>
      <x:c r="L110" s="14" t="n">
        <x:v>74</x:v>
      </x:c>
      <x:c r="M110" s="12" t="n">
        <x:v>1700000</x:v>
      </x:c>
      <x:c r="N110" s="14" t="n">
        <x:v>128</x:v>
      </x:c>
      <x:c r="O110" s="14" t="n">
        <x:v>133</x:v>
      </x:c>
      <x:c r="P110"/>
      <x:c r="Q110"/>
      <x:c r="R110"/>
      <x:c r="S110" t="str">
        <x:v>Titular</x:v>
      </x:c>
      <x:c r="T110"/>
      <x:c r="U110"/>
      <x:c r="V110"/>
      <x:c r="W110"/>
      <x:c r="X110" s="16" t="str">
        <x:v>Passe=13; Técnica=12; Decisões=11; Resistência=12</x:v>
      </x:c>
      <x:c r="Y110" s="16" t="str">
        <x:v>https://github.com/glauber-molinari/BRASIM26/blob/master/players.json</x:v>
      </x:c>
      <x:c r="Z11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11">
      <x:c r="A111" t="str">
        <x:v>Red Bull Bragantino</x:v>
      </x:c>
      <x:c r="B111" t="n">
        <x:v>35</x:v>
      </x:c>
      <x:c r="C111" t="str">
        <x:v>Matheus Fernandes</x:v>
      </x:c>
      <x:c r="D111" t="str">
        <x:v>Matheus</x:v>
      </x:c>
      <x:c r="E111" t="str">
        <x:v>Fernandes</x:v>
      </x:c>
      <x:c r="F111" s="10" t="n">
        <x:v>36089</x:v>
      </x:c>
      <x:c r="G111" t="str">
        <x:v>Brasil</x:v>
      </x:c>
      <x:c r="H111"/>
      <x:c r="I111" t="str">
        <x:v>CM</x:v>
      </x:c>
      <x:c r="J111" s="14" t="str">
        <x:v>D</x:v>
      </x:c>
      <x:c r="K111" s="14" t="n">
        <x:v>176</x:v>
      </x:c>
      <x:c r="L111" s="14" t="n">
        <x:v>71</x:v>
      </x:c>
      <x:c r="M111" s="12" t="n">
        <x:v>1050000</x:v>
      </x:c>
      <x:c r="N111" s="14" t="n">
        <x:v>121</x:v>
      </x:c>
      <x:c r="O111" s="14" t="n">
        <x:v>123</x:v>
      </x:c>
      <x:c r="P111"/>
      <x:c r="Q111"/>
      <x:c r="R111"/>
      <x:c r="S111" t="str">
        <x:v>Rotação</x:v>
      </x:c>
      <x:c r="T111"/>
      <x:c r="U111"/>
      <x:c r="V111"/>
      <x:c r="W111"/>
      <x:c r="X111" s="16" t="str">
        <x:v>Passe=9; Técnica=9; Decisões=10; Resistência=11</x:v>
      </x:c>
      <x:c r="Y111" s="16" t="str">
        <x:v>https://github.com/glauber-molinari/BRASIM26/blob/master/players.json</x:v>
      </x:c>
      <x:c r="Z11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12">
      <x:c r="A112" t="str">
        <x:v>Red Bull Bragantino</x:v>
      </x:c>
      <x:c r="B112" t="n">
        <x:v>6</x:v>
      </x:c>
      <x:c r="C112" t="str">
        <x:v>Gabriel</x:v>
      </x:c>
      <x:c r="D112" t="str">
        <x:v>Gabriel</x:v>
      </x:c>
      <x:c r="E112"/>
      <x:c r="F112" s="10" t="n">
        <x:v>34013</x:v>
      </x:c>
      <x:c r="G112" t="str">
        <x:v>Brasil</x:v>
      </x:c>
      <x:c r="H112"/>
      <x:c r="I112" t="str">
        <x:v>DM</x:v>
      </x:c>
      <x:c r="J112" s="14" t="str">
        <x:v>D</x:v>
      </x:c>
      <x:c r="K112" s="14" t="n">
        <x:v>181</x:v>
      </x:c>
      <x:c r="L112" s="14" t="n">
        <x:v>74</x:v>
      </x:c>
      <x:c r="M112" s="12" t="n">
        <x:v>800000</x:v>
      </x:c>
      <x:c r="N112" s="14" t="n">
        <x:v>126</x:v>
      </x:c>
      <x:c r="O112" s="14" t="n">
        <x:v>127</x:v>
      </x:c>
      <x:c r="P112"/>
      <x:c r="Q112"/>
      <x:c r="R112"/>
      <x:c r="S112" t="str">
        <x:v>Titular</x:v>
      </x:c>
      <x:c r="T112"/>
      <x:c r="U112"/>
      <x:c r="V112"/>
      <x:c r="W112"/>
      <x:c r="X112" s="16" t="str">
        <x:v>Desarme=12; Marcação=10; Passe=10; Índice Trabalho=12</x:v>
      </x:c>
      <x:c r="Y112" s="16" t="str">
        <x:v>https://github.com/glauber-molinari/BRASIM26/blob/master/players.json</x:v>
      </x:c>
      <x:c r="Z11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13">
      <x:c r="A113" t="str">
        <x:v>Red Bull Bragantino</x:v>
      </x:c>
      <x:c r="B113" t="n">
        <x:v>15</x:v>
      </x:c>
      <x:c r="C113" t="str">
        <x:v>Ignacio Sosa</x:v>
      </x:c>
      <x:c r="D113" t="str">
        <x:v>Ignacio</x:v>
      </x:c>
      <x:c r="E113" t="str">
        <x:v>Sosa</x:v>
      </x:c>
      <x:c r="F113" s="10" t="n">
        <x:v>38132</x:v>
      </x:c>
      <x:c r="G113" t="str">
        <x:v>Argentina</x:v>
      </x:c>
      <x:c r="H113"/>
      <x:c r="I113" t="str">
        <x:v>CM</x:v>
      </x:c>
      <x:c r="J113" s="14" t="str">
        <x:v>D</x:v>
      </x:c>
      <x:c r="K113" s="14" t="n">
        <x:v>176</x:v>
      </x:c>
      <x:c r="L113" s="14" t="n">
        <x:v>73</x:v>
      </x:c>
      <x:c r="M113" s="12" t="n">
        <x:v>1150000</x:v>
      </x:c>
      <x:c r="N113" s="14" t="n">
        <x:v>117</x:v>
      </x:c>
      <x:c r="O113" s="14" t="n">
        <x:v>128</x:v>
      </x:c>
      <x:c r="P113"/>
      <x:c r="Q113"/>
      <x:c r="R113"/>
      <x:c r="S113" t="str">
        <x:v>Rotação</x:v>
      </x:c>
      <x:c r="T113"/>
      <x:c r="U113"/>
      <x:c r="V113"/>
      <x:c r="W113"/>
      <x:c r="X113" s="16" t="str">
        <x:v>Passe=11; Técnica=11; Decisões=10; Resistência=10</x:v>
      </x:c>
      <x:c r="Y113" s="16" t="str">
        <x:v>https://github.com/glauber-molinari/BRASIM26/blob/master/players.json</x:v>
      </x:c>
      <x:c r="Z11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14">
      <x:c r="A114" t="str">
        <x:v>Red Bull Bragantino</x:v>
      </x:c>
      <x:c r="B114" t="n">
        <x:v>20</x:v>
      </x:c>
      <x:c r="C114" t="str">
        <x:v>Rodriguinho</x:v>
      </x:c>
      <x:c r="D114" t="str">
        <x:v>Rodriguinho</x:v>
      </x:c>
      <x:c r="E114"/>
      <x:c r="F114" s="10" t="n">
        <x:v>38619</x:v>
      </x:c>
      <x:c r="G114" t="str">
        <x:v>Brasil</x:v>
      </x:c>
      <x:c r="H114"/>
      <x:c r="I114" t="str">
        <x:v>AM</x:v>
      </x:c>
      <x:c r="J114" s="14" t="str">
        <x:v>D</x:v>
      </x:c>
      <x:c r="K114" s="14" t="n">
        <x:v>179</x:v>
      </x:c>
      <x:c r="L114" s="14" t="n">
        <x:v>69</x:v>
      </x:c>
      <x:c r="M114" s="12" t="n">
        <x:v>600000</x:v>
      </x:c>
      <x:c r="N114" s="14" t="n">
        <x:v>108</x:v>
      </x:c>
      <x:c r="O114" s="14" t="n">
        <x:v>126</x:v>
      </x:c>
      <x:c r="P114"/>
      <x:c r="Q114"/>
      <x:c r="R114"/>
      <x:c r="S114" t="str">
        <x:v>Jovem promessa</x:v>
      </x:c>
      <x:c r="T114"/>
      <x:c r="U114"/>
      <x:c r="V114"/>
      <x:c r="W114"/>
      <x:c r="X114" s="16" t="str">
        <x:v>Criatividade=9; Passe=7; Técnica=8; Primeiro Toque=8</x:v>
      </x:c>
      <x:c r="Y114" s="16" t="str">
        <x:v>https://github.com/glauber-molinari/BRASIM26/blob/master/players.json</x:v>
      </x:c>
      <x:c r="Z11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15">
      <x:c r="A115" t="str">
        <x:v>Red Bull Bragantino</x:v>
      </x:c>
      <x:c r="B115" t="n">
        <x:v>22</x:v>
      </x:c>
      <x:c r="C115" t="str">
        <x:v>Gustavinho</x:v>
      </x:c>
      <x:c r="D115" t="str">
        <x:v>Gustavinho</x:v>
      </x:c>
      <x:c r="E115"/>
      <x:c r="F115" s="10" t="n">
        <x:v>38497</x:v>
      </x:c>
      <x:c r="G115" t="str">
        <x:v>Brasil</x:v>
      </x:c>
      <x:c r="H115"/>
      <x:c r="I115" t="str">
        <x:v>AM</x:v>
      </x:c>
      <x:c r="J115" s="14" t="str">
        <x:v>D</x:v>
      </x:c>
      <x:c r="K115" s="14" t="n">
        <x:v>179</x:v>
      </x:c>
      <x:c r="L115" s="14" t="n">
        <x:v>73</x:v>
      </x:c>
      <x:c r="M115" s="12" t="n">
        <x:v>650000</x:v>
      </x:c>
      <x:c r="N115" s="14" t="n">
        <x:v>109</x:v>
      </x:c>
      <x:c r="O115" s="14" t="n">
        <x:v>124</x:v>
      </x:c>
      <x:c r="P115"/>
      <x:c r="Q115"/>
      <x:c r="R115"/>
      <x:c r="S115" t="str">
        <x:v>Jovem promessa</x:v>
      </x:c>
      <x:c r="T115"/>
      <x:c r="U115"/>
      <x:c r="V115"/>
      <x:c r="W115"/>
      <x:c r="X115" s="16" t="str">
        <x:v>Criatividade=7; Passe=7; Técnica=9; Primeiro Toque=7</x:v>
      </x:c>
      <x:c r="Y115" s="16" t="str">
        <x:v>https://github.com/glauber-molinari/BRASIM26/blob/master/players.json</x:v>
      </x:c>
      <x:c r="Z11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16">
      <x:c r="A116" t="str">
        <x:v>Red Bull Bragantino</x:v>
      </x:c>
      <x:c r="B116" t="n">
        <x:v>8</x:v>
      </x:c>
      <x:c r="C116" t="str">
        <x:v>Eduardo Sasha</x:v>
      </x:c>
      <x:c r="D116" t="str">
        <x:v>Eduardo</x:v>
      </x:c>
      <x:c r="E116" t="str">
        <x:v>Sasha</x:v>
      </x:c>
      <x:c r="F116" s="10" t="n">
        <x:v>34016</x:v>
      </x:c>
      <x:c r="G116" t="str">
        <x:v>Brasil</x:v>
      </x:c>
      <x:c r="H116"/>
      <x:c r="I116" t="str">
        <x:v>ST</x:v>
      </x:c>
      <x:c r="J116" s="14" t="str">
        <x:v>D</x:v>
      </x:c>
      <x:c r="K116" s="14" t="n">
        <x:v>181</x:v>
      </x:c>
      <x:c r="L116" s="14" t="n">
        <x:v>77</x:v>
      </x:c>
      <x:c r="M116" s="12" t="n">
        <x:v>850000</x:v>
      </x:c>
      <x:c r="N116" s="14" t="n">
        <x:v>127</x:v>
      </x:c>
      <x:c r="O116" s="14" t="n">
        <x:v>127</x:v>
      </x:c>
      <x:c r="P116"/>
      <x:c r="Q116"/>
      <x:c r="R116"/>
      <x:c r="S116" t="str">
        <x:v>Titular</x:v>
      </x:c>
      <x:c r="T116"/>
      <x:c r="U116"/>
      <x:c r="V116"/>
      <x:c r="W116"/>
      <x:c r="X116" s="16" t="str">
        <x:v>Finalização=12; Instinto=12; Sem Bola=11; Cabeceamento=11</x:v>
      </x:c>
      <x:c r="Y116" s="16" t="str">
        <x:v>https://github.com/glauber-molinari/BRASIM26/blob/master/players.json</x:v>
      </x:c>
      <x:c r="Z11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17">
      <x:c r="A117" t="str">
        <x:v>Red Bull Bragantino</x:v>
      </x:c>
      <x:c r="B117" t="n">
        <x:v>11</x:v>
      </x:c>
      <x:c r="C117" t="str">
        <x:v>Fernando</x:v>
      </x:c>
      <x:c r="D117" t="str">
        <x:v>Fernando</x:v>
      </x:c>
      <x:c r="E117"/>
      <x:c r="F117" s="10" t="n">
        <x:v>36576</x:v>
      </x:c>
      <x:c r="G117" t="str">
        <x:v>Brasil</x:v>
      </x:c>
      <x:c r="H117"/>
      <x:c r="I117" t="str">
        <x:v>LW</x:v>
      </x:c>
      <x:c r="J117" s="14" t="str">
        <x:v>D</x:v>
      </x:c>
      <x:c r="K117" s="14" t="n">
        <x:v>179</x:v>
      </x:c>
      <x:c r="L117" s="14" t="n">
        <x:v>74</x:v>
      </x:c>
      <x:c r="M117" s="12" t="n">
        <x:v>1550000</x:v>
      </x:c>
      <x:c r="N117" s="14" t="n">
        <x:v>127</x:v>
      </x:c>
      <x:c r="O117" s="14" t="n">
        <x:v>130</x:v>
      </x:c>
      <x:c r="P117"/>
      <x:c r="Q117"/>
      <x:c r="R117"/>
      <x:c r="S117" t="str">
        <x:v>Titular</x:v>
      </x:c>
      <x:c r="T117"/>
      <x:c r="U117"/>
      <x:c r="V117"/>
      <x:c r="W117"/>
      <x:c r="X117" s="16" t="str">
        <x:v>Aceleração=12; Finta=13; Técnica=13; Cruzamentos=12</x:v>
      </x:c>
      <x:c r="Y117" s="16" t="str">
        <x:v>https://github.com/glauber-molinari/BRASIM26/blob/master/players.json</x:v>
      </x:c>
      <x:c r="Z11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18">
      <x:c r="A118" t="str">
        <x:v>Red Bull Bragantino</x:v>
      </x:c>
      <x:c r="B118" t="n">
        <x:v>32</x:v>
      </x:c>
      <x:c r="C118" t="str">
        <x:v>Jhon Jhon Herrera</x:v>
      </x:c>
      <x:c r="D118" t="str">
        <x:v>Jhon</x:v>
      </x:c>
      <x:c r="E118" t="str">
        <x:v>Jhon Herrera</x:v>
      </x:c>
      <x:c r="F118" s="10" t="n">
        <x:v>38118</x:v>
      </x:c>
      <x:c r="G118" t="str">
        <x:v>Colômbia</x:v>
      </x:c>
      <x:c r="H118"/>
      <x:c r="I118" t="str">
        <x:v>RW</x:v>
      </x:c>
      <x:c r="J118" s="14" t="str">
        <x:v>D</x:v>
      </x:c>
      <x:c r="K118" s="14" t="n">
        <x:v>175</x:v>
      </x:c>
      <x:c r="L118" s="14" t="n">
        <x:v>76</x:v>
      </x:c>
      <x:c r="M118" s="12" t="n">
        <x:v>850000</x:v>
      </x:c>
      <x:c r="N118" s="14" t="n">
        <x:v>113</x:v>
      </x:c>
      <x:c r="O118" s="14" t="n">
        <x:v>126</x:v>
      </x:c>
      <x:c r="P118"/>
      <x:c r="Q118"/>
      <x:c r="R118"/>
      <x:c r="S118" t="str">
        <x:v>Reserva</x:v>
      </x:c>
      <x:c r="T118"/>
      <x:c r="U118"/>
      <x:c r="V118"/>
      <x:c r="W118"/>
      <x:c r="X118" s="16" t="str">
        <x:v>Aceleração=9; Finta=8; Técnica=10; Cruzamentos=8</x:v>
      </x:c>
      <x:c r="Y118" s="16" t="str">
        <x:v>https://github.com/glauber-molinari/BRASIM26/blob/master/players.json</x:v>
      </x:c>
      <x:c r="Z11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19">
      <x:c r="A119" t="str">
        <x:v>Red Bull Bragantino</x:v>
      </x:c>
      <x:c r="B119" t="n">
        <x:v>21</x:v>
      </x:c>
      <x:c r="C119" t="str">
        <x:v>Lucas Barbosa</x:v>
      </x:c>
      <x:c r="D119" t="str">
        <x:v>Lucas</x:v>
      </x:c>
      <x:c r="E119" t="str">
        <x:v>Barbosa</x:v>
      </x:c>
      <x:c r="F119" s="10" t="n">
        <x:v>37453</x:v>
      </x:c>
      <x:c r="G119" t="str">
        <x:v>Brasil</x:v>
      </x:c>
      <x:c r="H119"/>
      <x:c r="I119" t="str">
        <x:v>RW</x:v>
      </x:c>
      <x:c r="J119" s="14" t="str">
        <x:v>D</x:v>
      </x:c>
      <x:c r="K119" s="14" t="n">
        <x:v>178</x:v>
      </x:c>
      <x:c r="L119" s="14" t="n">
        <x:v>69</x:v>
      </x:c>
      <x:c r="M119" s="12" t="n">
        <x:v>600000</x:v>
      </x:c>
      <x:c r="N119" s="14" t="n">
        <x:v>113</x:v>
      </x:c>
      <x:c r="O119" s="14" t="n">
        <x:v>121</x:v>
      </x:c>
      <x:c r="P119"/>
      <x:c r="Q119"/>
      <x:c r="R119"/>
      <x:c r="S119" t="str">
        <x:v>Reserva</x:v>
      </x:c>
      <x:c r="T119"/>
      <x:c r="U119"/>
      <x:c r="V119"/>
      <x:c r="W119"/>
      <x:c r="X119" s="16" t="str">
        <x:v>Aceleração=10; Finta=10; Técnica=8; Cruzamentos=8</x:v>
      </x:c>
      <x:c r="Y119" s="16" t="str">
        <x:v>https://github.com/glauber-molinari/BRASIM26/blob/master/players.json</x:v>
      </x:c>
      <x:c r="Z11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20">
      <x:c r="A120" t="str">
        <x:v>Red Bull Bragantino</x:v>
      </x:c>
      <x:c r="B120" t="n">
        <x:v>30</x:v>
      </x:c>
      <x:c r="C120" t="str">
        <x:v>Henry Mosquera</x:v>
      </x:c>
      <x:c r="D120" t="str">
        <x:v>Henry</x:v>
      </x:c>
      <x:c r="E120" t="str">
        <x:v>Mosquera</x:v>
      </x:c>
      <x:c r="F120" s="10" t="n">
        <x:v>37518</x:v>
      </x:c>
      <x:c r="G120" t="str">
        <x:v>Colômbia</x:v>
      </x:c>
      <x:c r="H120"/>
      <x:c r="I120" t="str">
        <x:v>LW</x:v>
      </x:c>
      <x:c r="J120" s="14" t="str">
        <x:v>D</x:v>
      </x:c>
      <x:c r="K120" s="14" t="n">
        <x:v>173</x:v>
      </x:c>
      <x:c r="L120" s="14" t="n">
        <x:v>73</x:v>
      </x:c>
      <x:c r="M120" s="12" t="n">
        <x:v>500000</x:v>
      </x:c>
      <x:c r="N120" s="14" t="n">
        <x:v>110</x:v>
      </x:c>
      <x:c r="O120" s="14" t="n">
        <x:v>115</x:v>
      </x:c>
      <x:c r="P120"/>
      <x:c r="Q120"/>
      <x:c r="R120"/>
      <x:c r="S120" t="str">
        <x:v>Reserva</x:v>
      </x:c>
      <x:c r="T120"/>
      <x:c r="U120"/>
      <x:c r="V120"/>
      <x:c r="W120"/>
      <x:c r="X120" s="16" t="str">
        <x:v>Aceleração=10; Finta=8; Técnica=8; Cruzamentos=10</x:v>
      </x:c>
      <x:c r="Y120" s="16" t="str">
        <x:v>https://github.com/glauber-molinari/BRASIM26/blob/master/players.json</x:v>
      </x:c>
      <x:c r="Z12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21">
      <x:c r="A121" t="str">
        <x:v>Red Bull Bragantino</x:v>
      </x:c>
      <x:c r="B121" t="n">
        <x:v>9</x:v>
      </x:c>
      <x:c r="C121" t="str">
        <x:v>Isidro Pitta</x:v>
      </x:c>
      <x:c r="D121" t="str">
        <x:v>Isidro</x:v>
      </x:c>
      <x:c r="E121" t="str">
        <x:v>Pitta</x:v>
      </x:c>
      <x:c r="F121" s="10" t="n">
        <x:v>36632</x:v>
      </x:c>
      <x:c r="G121" t="str">
        <x:v>Paraguai</x:v>
      </x:c>
      <x:c r="H121"/>
      <x:c r="I121" t="str">
        <x:v>ST</x:v>
      </x:c>
      <x:c r="J121" s="14" t="str">
        <x:v>D</x:v>
      </x:c>
      <x:c r="K121" s="14" t="n">
        <x:v>185</x:v>
      </x:c>
      <x:c r="L121" s="14" t="n">
        <x:v>83</x:v>
      </x:c>
      <x:c r="M121" s="12" t="n">
        <x:v>1450000</x:v>
      </x:c>
      <x:c r="N121" s="14" t="n">
        <x:v>126</x:v>
      </x:c>
      <x:c r="O121" s="14" t="n">
        <x:v>132</x:v>
      </x:c>
      <x:c r="P121"/>
      <x:c r="Q121"/>
      <x:c r="R121"/>
      <x:c r="S121" t="str">
        <x:v>Titular</x:v>
      </x:c>
      <x:c r="T121"/>
      <x:c r="U121"/>
      <x:c r="V121"/>
      <x:c r="W121"/>
      <x:c r="X121" s="16" t="str">
        <x:v>Finalização=11; Instinto=10; Sem Bola=12; Cabeceamento=11</x:v>
      </x:c>
      <x:c r="Y121" s="16" t="str">
        <x:v>https://github.com/glauber-molinari/BRASIM26/blob/master/players.json</x:v>
      </x:c>
      <x:c r="Z12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22">
      <x:c r="A122" t="str">
        <x:v>Red Bull Bragantino</x:v>
      </x:c>
      <x:c r="B122" t="n">
        <x:v>17</x:v>
      </x:c>
      <x:c r="C122" t="str">
        <x:v>Vinicius</x:v>
      </x:c>
      <x:c r="D122" t="str">
        <x:v>Vinicius</x:v>
      </x:c>
      <x:c r="E122"/>
      <x:c r="F122" s="10" t="n">
        <x:v>38342</x:v>
      </x:c>
      <x:c r="G122" t="str">
        <x:v>Brasil</x:v>
      </x:c>
      <x:c r="H122"/>
      <x:c r="I122" t="str">
        <x:v>LW</x:v>
      </x:c>
      <x:c r="J122" s="14" t="str">
        <x:v>D</x:v>
      </x:c>
      <x:c r="K122" s="14" t="n">
        <x:v>176</x:v>
      </x:c>
      <x:c r="L122" s="14" t="n">
        <x:v>69</x:v>
      </x:c>
      <x:c r="M122" s="12" t="n">
        <x:v>800000</x:v>
      </x:c>
      <x:c r="N122" s="14" t="n">
        <x:v>112</x:v>
      </x:c>
      <x:c r="O122" s="14" t="n">
        <x:v>130</x:v>
      </x:c>
      <x:c r="P122"/>
      <x:c r="Q122"/>
      <x:c r="R122"/>
      <x:c r="S122" t="str">
        <x:v>Jovem promessa</x:v>
      </x:c>
      <x:c r="T122"/>
      <x:c r="U122"/>
      <x:c r="V122"/>
      <x:c r="W122"/>
      <x:c r="X122" s="16" t="str">
        <x:v>Aceleração=10; Finta=8; Técnica=9; Cruzamentos=8</x:v>
      </x:c>
      <x:c r="Y122" s="16" t="str">
        <x:v>https://github.com/glauber-molinari/BRASIM26/blob/master/players.json</x:v>
      </x:c>
      <x:c r="Z12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23">
      <x:c r="A123" t="str">
        <x:v>Bahia</x:v>
      </x:c>
      <x:c r="B123" t="n">
        <x:v>1</x:v>
      </x:c>
      <x:c r="C123" t="str">
        <x:v>Ronaldo</x:v>
      </x:c>
      <x:c r="D123" t="str">
        <x:v>Ronaldo</x:v>
      </x:c>
      <x:c r="E123"/>
      <x:c r="F123" s="10" t="n">
        <x:v>35505</x:v>
      </x:c>
      <x:c r="G123" t="str">
        <x:v>Brasil</x:v>
      </x:c>
      <x:c r="H123"/>
      <x:c r="I123" t="str">
        <x:v>GK</x:v>
      </x:c>
      <x:c r="J123" s="14" t="str">
        <x:v>D</x:v>
      </x:c>
      <x:c r="K123" s="14" t="n">
        <x:v>193</x:v>
      </x:c>
      <x:c r="L123" s="14" t="n">
        <x:v>83</x:v>
      </x:c>
      <x:c r="M123" s="12" t="n">
        <x:v>2350000</x:v>
      </x:c>
      <x:c r="N123" s="14" t="n">
        <x:v>133</x:v>
      </x:c>
      <x:c r="O123" s="14" t="n">
        <x:v>136</x:v>
      </x:c>
      <x:c r="P123"/>
      <x:c r="Q123"/>
      <x:c r="R123"/>
      <x:c r="S123" t="str">
        <x:v>Titular</x:v>
      </x:c>
      <x:c r="T123"/>
      <x:c r="U123"/>
      <x:c r="V123"/>
      <x:c r="W123"/>
      <x:c r="X123" s="16" t="str">
        <x:v>Reflexes=12; One on one=11; Handling=13; Cmd of area=13</x:v>
      </x:c>
      <x:c r="Y123" s="16" t="str">
        <x:v>https://github.com/glauber-molinari/BRASIM26/blob/master/players.json</x:v>
      </x:c>
      <x:c r="Z12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24">
      <x:c r="A124" t="str">
        <x:v>Bahia</x:v>
      </x:c>
      <x:c r="B124" t="n">
        <x:v>34</x:v>
      </x:c>
      <x:c r="C124" t="str">
        <x:v>João Paulo</x:v>
      </x:c>
      <x:c r="D124" t="str">
        <x:v>João</x:v>
      </x:c>
      <x:c r="E124" t="str">
        <x:v>Paulo</x:v>
      </x:c>
      <x:c r="F124" s="10" t="n">
        <x:v>35351</x:v>
      </x:c>
      <x:c r="G124" t="str">
        <x:v>Brasil</x:v>
      </x:c>
      <x:c r="H124"/>
      <x:c r="I124" t="str">
        <x:v>GK</x:v>
      </x:c>
      <x:c r="J124" s="14" t="str">
        <x:v>D</x:v>
      </x:c>
      <x:c r="K124" s="14" t="n">
        <x:v>189</x:v>
      </x:c>
      <x:c r="L124" s="14" t="n">
        <x:v>87</x:v>
      </x:c>
      <x:c r="M124" s="12" t="n">
        <x:v>1200000</x:v>
      </x:c>
      <x:c r="N124" s="14" t="n">
        <x:v>123</x:v>
      </x:c>
      <x:c r="O124" s="14" t="n">
        <x:v>123</x:v>
      </x:c>
      <x:c r="P124"/>
      <x:c r="Q124"/>
      <x:c r="R124"/>
      <x:c r="S124" t="str">
        <x:v>Rotação</x:v>
      </x:c>
      <x:c r="T124"/>
      <x:c r="U124"/>
      <x:c r="V124"/>
      <x:c r="W124"/>
      <x:c r="X124" s="16" t="str">
        <x:v>Reflexes=10; One on one=11; Handling=12; Cmd of area=11</x:v>
      </x:c>
      <x:c r="Y124" s="16" t="str">
        <x:v>https://github.com/glauber-molinari/BRASIM26/blob/master/players.json</x:v>
      </x:c>
      <x:c r="Z12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25">
      <x:c r="A125" t="str">
        <x:v>Bahia</x:v>
      </x:c>
      <x:c r="B125" t="n">
        <x:v>22</x:v>
      </x:c>
      <x:c r="C125" t="str">
        <x:v>Léo Vieira</x:v>
      </x:c>
      <x:c r="D125" t="str">
        <x:v>Léo</x:v>
      </x:c>
      <x:c r="E125" t="str">
        <x:v>Vieira</x:v>
      </x:c>
      <x:c r="F125" s="10" t="n">
        <x:v>33476</x:v>
      </x:c>
      <x:c r="G125" t="str">
        <x:v>Brasil</x:v>
      </x:c>
      <x:c r="H125"/>
      <x:c r="I125" t="str">
        <x:v>GK</x:v>
      </x:c>
      <x:c r="J125" s="14" t="str">
        <x:v>D</x:v>
      </x:c>
      <x:c r="K125" s="14" t="n">
        <x:v>187</x:v>
      </x:c>
      <x:c r="L125" s="14" t="n">
        <x:v>88</x:v>
      </x:c>
      <x:c r="M125" s="12" t="n">
        <x:v>550000</x:v>
      </x:c>
      <x:c r="N125" s="14" t="n">
        <x:v>121</x:v>
      </x:c>
      <x:c r="O125" s="14" t="n">
        <x:v>121</x:v>
      </x:c>
      <x:c r="P125"/>
      <x:c r="Q125"/>
      <x:c r="R125"/>
      <x:c r="S125" t="str">
        <x:v>Rotação</x:v>
      </x:c>
      <x:c r="T125"/>
      <x:c r="U125"/>
      <x:c r="V125"/>
      <x:c r="W125"/>
      <x:c r="X125" s="16" t="str">
        <x:v>Reflexes=10; One on one=9; Handling=11; Cmd of area=10</x:v>
      </x:c>
      <x:c r="Y125" s="16" t="str">
        <x:v>https://github.com/glauber-molinari/BRASIM26/blob/master/players.json</x:v>
      </x:c>
      <x:c r="Z12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26">
      <x:c r="A126" t="str">
        <x:v>Bahia</x:v>
      </x:c>
      <x:c r="B126" t="n">
        <x:v>2</x:v>
      </x:c>
      <x:c r="C126" t="str">
        <x:v>Gilberto</x:v>
      </x:c>
      <x:c r="D126" t="str">
        <x:v>Gilberto</x:v>
      </x:c>
      <x:c r="E126"/>
      <x:c r="F126" s="10" t="n">
        <x:v>34392</x:v>
      </x:c>
      <x:c r="G126" t="str">
        <x:v>Brasil</x:v>
      </x:c>
      <x:c r="H126"/>
      <x:c r="I126" t="str">
        <x:v>RB</x:v>
      </x:c>
      <x:c r="J126" s="14" t="str">
        <x:v>D</x:v>
      </x:c>
      <x:c r="K126" s="14" t="n">
        <x:v>175</x:v>
      </x:c>
      <x:c r="L126" s="14" t="n">
        <x:v>71</x:v>
      </x:c>
      <x:c r="M126" s="12" t="n">
        <x:v>1300000</x:v>
      </x:c>
      <x:c r="N126" s="14" t="n">
        <x:v>133</x:v>
      </x:c>
      <x:c r="O126" s="14" t="n">
        <x:v>133</x:v>
      </x:c>
      <x:c r="P126"/>
      <x:c r="Q126"/>
      <x:c r="R126"/>
      <x:c r="S126" t="str">
        <x:v>Titular</x:v>
      </x:c>
      <x:c r="T126"/>
      <x:c r="U126"/>
      <x:c r="V126"/>
      <x:c r="W126"/>
      <x:c r="X126" s="16" t="str">
        <x:v>Aceleração=11; Cruzamentos=12; Resistência=11; Desarme=11</x:v>
      </x:c>
      <x:c r="Y126" s="16" t="str">
        <x:v>https://github.com/glauber-molinari/BRASIM26/blob/master/players.json</x:v>
      </x:c>
      <x:c r="Z12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27">
      <x:c r="A127" t="str">
        <x:v>Bahia</x:v>
      </x:c>
      <x:c r="B127" t="n">
        <x:v>25</x:v>
      </x:c>
      <x:c r="C127" t="str">
        <x:v>Iago</x:v>
      </x:c>
      <x:c r="D127" t="str">
        <x:v>Iago</x:v>
      </x:c>
      <x:c r="E127"/>
      <x:c r="F127" s="10" t="n">
        <x:v>36080</x:v>
      </x:c>
      <x:c r="G127" t="str">
        <x:v>Brasil</x:v>
      </x:c>
      <x:c r="H127"/>
      <x:c r="I127" t="str">
        <x:v>LB</x:v>
      </x:c>
      <x:c r="J127" s="14" t="str">
        <x:v>E</x:v>
      </x:c>
      <x:c r="K127" s="14" t="n">
        <x:v>179</x:v>
      </x:c>
      <x:c r="L127" s="14" t="n">
        <x:v>72</x:v>
      </x:c>
      <x:c r="M127" s="12" t="n">
        <x:v>1550000</x:v>
      </x:c>
      <x:c r="N127" s="14" t="n">
        <x:v>127</x:v>
      </x:c>
      <x:c r="O127" s="14" t="n">
        <x:v>130</x:v>
      </x:c>
      <x:c r="P127"/>
      <x:c r="Q127"/>
      <x:c r="R127"/>
      <x:c r="S127" t="str">
        <x:v>Rotação</x:v>
      </x:c>
      <x:c r="T127"/>
      <x:c r="U127"/>
      <x:c r="V127"/>
      <x:c r="W127"/>
      <x:c r="X127" s="16" t="str">
        <x:v>Aceleração=12; Cruzamentos=11; Resistência=11; Desarme=12</x:v>
      </x:c>
      <x:c r="Y127" s="16" t="str">
        <x:v>https://github.com/glauber-molinari/BRASIM26/blob/master/players.json</x:v>
      </x:c>
      <x:c r="Z12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28">
      <x:c r="A128" t="str">
        <x:v>Bahia</x:v>
      </x:c>
      <x:c r="B128" t="n">
        <x:v>46</x:v>
      </x:c>
      <x:c r="C128" t="str">
        <x:v>Luciano Juba</x:v>
      </x:c>
      <x:c r="D128" t="str">
        <x:v>Luciano</x:v>
      </x:c>
      <x:c r="E128" t="str">
        <x:v>Juba</x:v>
      </x:c>
      <x:c r="F128" s="10" t="n">
        <x:v>36600</x:v>
      </x:c>
      <x:c r="G128" t="str">
        <x:v>Brasil</x:v>
      </x:c>
      <x:c r="H128"/>
      <x:c r="I128" t="str">
        <x:v>LB</x:v>
      </x:c>
      <x:c r="J128" s="14" t="str">
        <x:v>E</x:v>
      </x:c>
      <x:c r="K128" s="14" t="n">
        <x:v>175</x:v>
      </x:c>
      <x:c r="L128" s="14" t="n">
        <x:v>73</x:v>
      </x:c>
      <x:c r="M128" s="12" t="n">
        <x:v>6750000</x:v>
      </x:c>
      <x:c r="N128" s="14" t="n">
        <x:v>145</x:v>
      </x:c>
      <x:c r="O128" s="14" t="n">
        <x:v>153</x:v>
      </x:c>
      <x:c r="P128"/>
      <x:c r="Q128"/>
      <x:c r="R128"/>
      <x:c r="S128" t="str">
        <x:v>Rotação</x:v>
      </x:c>
      <x:c r="T128"/>
      <x:c r="U128"/>
      <x:c r="V128"/>
      <x:c r="W128"/>
      <x:c r="X128" s="16" t="str">
        <x:v>Aceleração=15; Cruzamentos=13; Resistência=15; Desarme=13</x:v>
      </x:c>
      <x:c r="Y128" s="16" t="str">
        <x:v>https://github.com/glauber-molinari/BRASIM26/blob/master/players.json</x:v>
      </x:c>
      <x:c r="Z12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29">
      <x:c r="A129" t="str">
        <x:v>Bahia</x:v>
      </x:c>
      <x:c r="B129" t="n">
        <x:v>33</x:v>
      </x:c>
      <x:c r="C129" t="str">
        <x:v>David Duarte</x:v>
      </x:c>
      <x:c r="D129" t="str">
        <x:v>David</x:v>
      </x:c>
      <x:c r="E129" t="str">
        <x:v>Duarte</x:v>
      </x:c>
      <x:c r="F129" s="10" t="n">
        <x:v>35217</x:v>
      </x:c>
      <x:c r="G129" t="str">
        <x:v>Brasil</x:v>
      </x:c>
      <x:c r="H129"/>
      <x:c r="I129" t="str">
        <x:v>CB</x:v>
      </x:c>
      <x:c r="J129" s="14" t="str">
        <x:v>D</x:v>
      </x:c>
      <x:c r="K129" s="14" t="n">
        <x:v>186</x:v>
      </x:c>
      <x:c r="L129" s="14" t="n">
        <x:v>81</x:v>
      </x:c>
      <x:c r="M129" s="12" t="n">
        <x:v>1200000</x:v>
      </x:c>
      <x:c r="N129" s="14" t="n">
        <x:v>123</x:v>
      </x:c>
      <x:c r="O129" s="14" t="n">
        <x:v>123</x:v>
      </x:c>
      <x:c r="P129"/>
      <x:c r="Q129"/>
      <x:c r="R129"/>
      <x:c r="S129" t="str">
        <x:v>Rotação</x:v>
      </x:c>
      <x:c r="T129"/>
      <x:c r="U129"/>
      <x:c r="V129"/>
      <x:c r="W129"/>
      <x:c r="X129" s="16" t="str">
        <x:v>Marcação=12; Desarme=10; Cabeceamento=11; Força=11</x:v>
      </x:c>
      <x:c r="Y129" s="16" t="str">
        <x:v>https://github.com/glauber-molinari/BRASIM26/blob/master/players.json</x:v>
      </x:c>
      <x:c r="Z12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30">
      <x:c r="A130" t="str">
        <x:v>Bahia</x:v>
      </x:c>
      <x:c r="B130" t="n">
        <x:v>3</x:v>
      </x:c>
      <x:c r="C130" t="str">
        <x:v>Gabriel Xavier</x:v>
      </x:c>
      <x:c r="D130" t="str">
        <x:v>Gabriel</x:v>
      </x:c>
      <x:c r="E130" t="str">
        <x:v>Xavier</x:v>
      </x:c>
      <x:c r="F130" s="10" t="n">
        <x:v>37443</x:v>
      </x:c>
      <x:c r="G130" t="str">
        <x:v>Brasil</x:v>
      </x:c>
      <x:c r="H130"/>
      <x:c r="I130" t="str">
        <x:v>CB</x:v>
      </x:c>
      <x:c r="J130" s="14" t="str">
        <x:v>D</x:v>
      </x:c>
      <x:c r="K130" s="14" t="n">
        <x:v>189</x:v>
      </x:c>
      <x:c r="L130" s="14" t="n">
        <x:v>86</x:v>
      </x:c>
      <x:c r="M130" s="12" t="n">
        <x:v>1700000</x:v>
      </x:c>
      <x:c r="N130" s="14" t="n">
        <x:v>128</x:v>
      </x:c>
      <x:c r="O130" s="14" t="n">
        <x:v>134</x:v>
      </x:c>
      <x:c r="P130"/>
      <x:c r="Q130"/>
      <x:c r="R130"/>
      <x:c r="S130" t="str">
        <x:v>Titular</x:v>
      </x:c>
      <x:c r="T130"/>
      <x:c r="U130"/>
      <x:c r="V130"/>
      <x:c r="W130"/>
      <x:c r="X130" s="16" t="str">
        <x:v>Marcação=12; Desarme=11; Cabeceamento=13; Força=12</x:v>
      </x:c>
      <x:c r="Y130" s="16" t="str">
        <x:v>https://github.com/glauber-molinari/BRASIM26/blob/master/players.json</x:v>
      </x:c>
      <x:c r="Z13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31">
      <x:c r="A131" t="str">
        <x:v>Bahia</x:v>
      </x:c>
      <x:c r="B131" t="n">
        <x:v>4</x:v>
      </x:c>
      <x:c r="C131" t="str">
        <x:v>Kanu</x:v>
      </x:c>
      <x:c r="D131" t="str">
        <x:v>Kanu</x:v>
      </x:c>
      <x:c r="E131"/>
      <x:c r="F131" s="10" t="n">
        <x:v>35865</x:v>
      </x:c>
      <x:c r="G131" t="str">
        <x:v>Brasil</x:v>
      </x:c>
      <x:c r="H131"/>
      <x:c r="I131" t="str">
        <x:v>CB</x:v>
      </x:c>
      <x:c r="J131" s="14" t="str">
        <x:v>D</x:v>
      </x:c>
      <x:c r="K131" s="14" t="n">
        <x:v>187</x:v>
      </x:c>
      <x:c r="L131" s="14" t="n">
        <x:v>78</x:v>
      </x:c>
      <x:c r="M131" s="12" t="n">
        <x:v>1550000</x:v>
      </x:c>
      <x:c r="N131" s="14" t="n">
        <x:v>127</x:v>
      </x:c>
      <x:c r="O131" s="14" t="n">
        <x:v>127</x:v>
      </x:c>
      <x:c r="P131"/>
      <x:c r="Q131"/>
      <x:c r="R131"/>
      <x:c r="S131" t="str">
        <x:v>Titular</x:v>
      </x:c>
      <x:c r="T131"/>
      <x:c r="U131"/>
      <x:c r="V131"/>
      <x:c r="W131"/>
      <x:c r="X131" s="16" t="str">
        <x:v>Marcação=11; Desarme=13; Cabeceamento=11; Força=13</x:v>
      </x:c>
      <x:c r="Y131" s="16" t="str">
        <x:v>https://github.com/glauber-molinari/BRASIM26/blob/master/players.json</x:v>
      </x:c>
      <x:c r="Z13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32">
      <x:c r="A132" t="str">
        <x:v>Bahia</x:v>
      </x:c>
      <x:c r="B132" t="n">
        <x:v>31</x:v>
      </x:c>
      <x:c r="C132" t="str">
        <x:v>Román Gómez</x:v>
      </x:c>
      <x:c r="D132" t="str">
        <x:v>Román</x:v>
      </x:c>
      <x:c r="E132" t="str">
        <x:v>Gómez</x:v>
      </x:c>
      <x:c r="F132" s="10" t="n">
        <x:v>38343</x:v>
      </x:c>
      <x:c r="G132" t="str">
        <x:v>Argentina</x:v>
      </x:c>
      <x:c r="H132"/>
      <x:c r="I132" t="str">
        <x:v>CB</x:v>
      </x:c>
      <x:c r="J132" s="14" t="str">
        <x:v>D</x:v>
      </x:c>
      <x:c r="K132" s="14" t="n">
        <x:v>183</x:v>
      </x:c>
      <x:c r="L132" s="14" t="n">
        <x:v>78</x:v>
      </x:c>
      <x:c r="M132" s="12" t="n">
        <x:v>1700000</x:v>
      </x:c>
      <x:c r="N132" s="14" t="n">
        <x:v>123</x:v>
      </x:c>
      <x:c r="O132" s="14" t="n">
        <x:v>142</x:v>
      </x:c>
      <x:c r="P132"/>
      <x:c r="Q132"/>
      <x:c r="R132"/>
      <x:c r="S132" t="str">
        <x:v>Rotação</x:v>
      </x:c>
      <x:c r="T132"/>
      <x:c r="U132"/>
      <x:c r="V132"/>
      <x:c r="W132"/>
      <x:c r="X132" s="16" t="str">
        <x:v>Marcação=12; Desarme=12; Cabeceamento=12; Força=11</x:v>
      </x:c>
      <x:c r="Y132" s="16" t="str">
        <x:v>https://github.com/glauber-molinari/BRASIM26/blob/master/players.json</x:v>
      </x:c>
      <x:c r="Z13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33">
      <x:c r="A133" t="str">
        <x:v>Bahia</x:v>
      </x:c>
      <x:c r="B133" t="n">
        <x:v>8</x:v>
      </x:c>
      <x:c r="C133" t="str">
        <x:v>Caio Alexandre</x:v>
      </x:c>
      <x:c r="D133" t="str">
        <x:v>Caio</x:v>
      </x:c>
      <x:c r="E133" t="str">
        <x:v>Alexandre</x:v>
      </x:c>
      <x:c r="F133" s="10" t="n">
        <x:v>36601</x:v>
      </x:c>
      <x:c r="G133" t="str">
        <x:v>Brasil</x:v>
      </x:c>
      <x:c r="H133"/>
      <x:c r="I133" t="str">
        <x:v>DM</x:v>
      </x:c>
      <x:c r="J133" s="14" t="str">
        <x:v>D</x:v>
      </x:c>
      <x:c r="K133" s="14" t="n">
        <x:v>178</x:v>
      </x:c>
      <x:c r="L133" s="14" t="n">
        <x:v>79</x:v>
      </x:c>
      <x:c r="M133" s="12" t="n">
        <x:v>1900000</x:v>
      </x:c>
      <x:c r="N133" s="14" t="n">
        <x:v>130</x:v>
      </x:c>
      <x:c r="O133" s="14" t="n">
        <x:v>133</x:v>
      </x:c>
      <x:c r="P133"/>
      <x:c r="Q133"/>
      <x:c r="R133"/>
      <x:c r="S133" t="str">
        <x:v>Titular</x:v>
      </x:c>
      <x:c r="T133"/>
      <x:c r="U133"/>
      <x:c r="V133"/>
      <x:c r="W133"/>
      <x:c r="X133" s="16" t="str">
        <x:v>Desarme=11; Marcação=11; Passe=12; Índice Trabalho=13</x:v>
      </x:c>
      <x:c r="Y133" s="16" t="str">
        <x:v>https://github.com/glauber-molinari/BRASIM26/blob/master/players.json</x:v>
      </x:c>
      <x:c r="Z13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34">
      <x:c r="A134" t="str">
        <x:v>Bahia</x:v>
      </x:c>
      <x:c r="B134" t="n">
        <x:v>5</x:v>
      </x:c>
      <x:c r="C134" t="str">
        <x:v>Nicolás Acevedo</x:v>
      </x:c>
      <x:c r="D134" t="str">
        <x:v>Nicolás</x:v>
      </x:c>
      <x:c r="E134" t="str">
        <x:v>Acevedo</x:v>
      </x:c>
      <x:c r="F134" s="10" t="n">
        <x:v>36661</x:v>
      </x:c>
      <x:c r="G134" t="str">
        <x:v>Uruguai</x:v>
      </x:c>
      <x:c r="H134"/>
      <x:c r="I134" t="str">
        <x:v>DM</x:v>
      </x:c>
      <x:c r="J134" s="14" t="str">
        <x:v>D</x:v>
      </x:c>
      <x:c r="K134" s="14" t="n">
        <x:v>181</x:v>
      </x:c>
      <x:c r="L134" s="14" t="n">
        <x:v>82</x:v>
      </x:c>
      <x:c r="M134" s="12" t="n">
        <x:v>2050000</x:v>
      </x:c>
      <x:c r="N134" s="14" t="n">
        <x:v>131</x:v>
      </x:c>
      <x:c r="O134" s="14" t="n">
        <x:v>134</x:v>
      </x:c>
      <x:c r="P134"/>
      <x:c r="Q134"/>
      <x:c r="R134"/>
      <x:c r="S134" t="str">
        <x:v>Titular</x:v>
      </x:c>
      <x:c r="T134"/>
      <x:c r="U134"/>
      <x:c r="V134"/>
      <x:c r="W134"/>
      <x:c r="X134" s="16" t="str">
        <x:v>Desarme=11; Marcação=12; Passe=11; Índice Trabalho=12</x:v>
      </x:c>
      <x:c r="Y134" s="16" t="str">
        <x:v>https://github.com/glauber-molinari/BRASIM26/blob/master/players.json</x:v>
      </x:c>
      <x:c r="Z13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35">
      <x:c r="A135" t="str">
        <x:v>Bahia</x:v>
      </x:c>
      <x:c r="B135" t="n">
        <x:v>6</x:v>
      </x:c>
      <x:c r="C135" t="str">
        <x:v>Jean Lucas</x:v>
      </x:c>
      <x:c r="D135" t="str">
        <x:v>Jean</x:v>
      </x:c>
      <x:c r="E135" t="str">
        <x:v>Lucas</x:v>
      </x:c>
      <x:c r="F135" s="10" t="n">
        <x:v>36238</x:v>
      </x:c>
      <x:c r="G135" t="str">
        <x:v>Brasil</x:v>
      </x:c>
      <x:c r="H135"/>
      <x:c r="I135" t="str">
        <x:v>CM</x:v>
      </x:c>
      <x:c r="J135" s="14" t="str">
        <x:v>D</x:v>
      </x:c>
      <x:c r="K135" s="14" t="n">
        <x:v>179</x:v>
      </x:c>
      <x:c r="L135" s="14" t="n">
        <x:v>78</x:v>
      </x:c>
      <x:c r="M135" s="12" t="n">
        <x:v>1550000</x:v>
      </x:c>
      <x:c r="N135" s="14" t="n">
        <x:v>127</x:v>
      </x:c>
      <x:c r="O135" s="14" t="n">
        <x:v>131</x:v>
      </x:c>
      <x:c r="P135"/>
      <x:c r="Q135"/>
      <x:c r="R135"/>
      <x:c r="S135" t="str">
        <x:v>Titular</x:v>
      </x:c>
      <x:c r="T135"/>
      <x:c r="U135"/>
      <x:c r="V135"/>
      <x:c r="W135"/>
      <x:c r="X135" s="16" t="str">
        <x:v>Passe=11; Técnica=13; Decisões=12; Resistência=12</x:v>
      </x:c>
      <x:c r="Y135" s="16" t="str">
        <x:v>https://github.com/glauber-molinari/BRASIM26/blob/master/players.json</x:v>
      </x:c>
      <x:c r="Z13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36">
      <x:c r="A136" t="str">
        <x:v>Bahia</x:v>
      </x:c>
      <x:c r="B136" t="n">
        <x:v>14</x:v>
      </x:c>
      <x:c r="C136" t="str">
        <x:v>Erick</x:v>
      </x:c>
      <x:c r="D136" t="str">
        <x:v>Erick</x:v>
      </x:c>
      <x:c r="E136"/>
      <x:c r="F136" s="10" t="n">
        <x:v>36072</x:v>
      </x:c>
      <x:c r="G136" t="str">
        <x:v>Brasil</x:v>
      </x:c>
      <x:c r="H136"/>
      <x:c r="I136" t="str">
        <x:v>CM</x:v>
      </x:c>
      <x:c r="J136" s="14" t="str">
        <x:v>D</x:v>
      </x:c>
      <x:c r="K136" s="14" t="n">
        <x:v>176</x:v>
      </x:c>
      <x:c r="L136" s="14" t="n">
        <x:v>71</x:v>
      </x:c>
      <x:c r="M136" s="12" t="n">
        <x:v>1450000</x:v>
      </x:c>
      <x:c r="N136" s="14" t="n">
        <x:v>126</x:v>
      </x:c>
      <x:c r="O136" s="14" t="n">
        <x:v>130</x:v>
      </x:c>
      <x:c r="P136"/>
      <x:c r="Q136"/>
      <x:c r="R136"/>
      <x:c r="S136" t="str">
        <x:v>Rotação</x:v>
      </x:c>
      <x:c r="T136"/>
      <x:c r="U136"/>
      <x:c r="V136"/>
      <x:c r="W136"/>
      <x:c r="X136" s="16" t="str">
        <x:v>Passe=11; Técnica=12; Decisões=12; Resistência=12</x:v>
      </x:c>
      <x:c r="Y136" s="16" t="str">
        <x:v>https://github.com/glauber-molinari/BRASIM26/blob/master/players.json</x:v>
      </x:c>
      <x:c r="Z13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37">
      <x:c r="A137" t="str">
        <x:v>Bahia</x:v>
      </x:c>
      <x:c r="B137" t="n">
        <x:v>10</x:v>
      </x:c>
      <x:c r="C137" t="str">
        <x:v>Éverton Ribeiro</x:v>
      </x:c>
      <x:c r="D137" t="str">
        <x:v>Éverton</x:v>
      </x:c>
      <x:c r="E137" t="str">
        <x:v>Ribeiro</x:v>
      </x:c>
      <x:c r="F137" s="10" t="n">
        <x:v>33013</x:v>
      </x:c>
      <x:c r="G137" t="str">
        <x:v>Brasil</x:v>
      </x:c>
      <x:c r="H137"/>
      <x:c r="I137" t="str">
        <x:v>AM</x:v>
      </x:c>
      <x:c r="J137" s="14" t="str">
        <x:v>D</x:v>
      </x:c>
      <x:c r="K137" s="14" t="n">
        <x:v>178</x:v>
      </x:c>
      <x:c r="L137" s="14" t="n">
        <x:v>74</x:v>
      </x:c>
      <x:c r="M137" s="12" t="n">
        <x:v>4600000</x:v>
      </x:c>
      <x:c r="N137" s="14" t="n">
        <x:v>148</x:v>
      </x:c>
      <x:c r="O137" s="14" t="n">
        <x:v>159</x:v>
      </x:c>
      <x:c r="P137"/>
      <x:c r="Q137"/>
      <x:c r="R137"/>
      <x:c r="S137" t="str">
        <x:v>Titular</x:v>
      </x:c>
      <x:c r="T137"/>
      <x:c r="U137"/>
      <x:c r="V137"/>
      <x:c r="W137"/>
      <x:c r="X137" s="16" t="str">
        <x:v>Criatividade=14; Passe=16; Técnica=14; Primeiro Toque=14</x:v>
      </x:c>
      <x:c r="Y137" s="16" t="str">
        <x:v>https://github.com/glauber-molinari/BRASIM26/blob/master/players.json</x:v>
      </x:c>
      <x:c r="Z13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38">
      <x:c r="A138" t="str">
        <x:v>Bahia</x:v>
      </x:c>
      <x:c r="B138" t="n">
        <x:v>11</x:v>
      </x:c>
      <x:c r="C138" t="str">
        <x:v>Rodrigo Nestor</x:v>
      </x:c>
      <x:c r="D138" t="str">
        <x:v>Rodrigo</x:v>
      </x:c>
      <x:c r="E138" t="str">
        <x:v>Nestor</x:v>
      </x:c>
      <x:c r="F138" s="10" t="n">
        <x:v>37153</x:v>
      </x:c>
      <x:c r="G138" t="str">
        <x:v>Brasil</x:v>
      </x:c>
      <x:c r="H138"/>
      <x:c r="I138" t="str">
        <x:v>AM</x:v>
      </x:c>
      <x:c r="J138" s="14" t="str">
        <x:v>D</x:v>
      </x:c>
      <x:c r="K138" s="14" t="n">
        <x:v>178</x:v>
      </x:c>
      <x:c r="L138" s="14" t="n">
        <x:v>73</x:v>
      </x:c>
      <x:c r="M138" s="12" t="n">
        <x:v>2050000</x:v>
      </x:c>
      <x:c r="N138" s="14" t="n">
        <x:v>131</x:v>
      </x:c>
      <x:c r="O138" s="14" t="n">
        <x:v>137</x:v>
      </x:c>
      <x:c r="P138"/>
      <x:c r="Q138"/>
      <x:c r="R138"/>
      <x:c r="S138" t="str">
        <x:v>Titular</x:v>
      </x:c>
      <x:c r="T138"/>
      <x:c r="U138"/>
      <x:c r="V138"/>
      <x:c r="W138"/>
      <x:c r="X138" s="16" t="str">
        <x:v>Criatividade=13; Passe=13; Técnica=11; Primeiro Toque=12</x:v>
      </x:c>
      <x:c r="Y138" s="16" t="str">
        <x:v>https://github.com/glauber-molinari/BRASIM26/blob/master/players.json</x:v>
      </x:c>
      <x:c r="Z13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39">
      <x:c r="A139" t="str">
        <x:v>Bahia</x:v>
      </x:c>
      <x:c r="B139" t="n">
        <x:v>7</x:v>
      </x:c>
      <x:c r="C139" t="str">
        <x:v>Ademir</x:v>
      </x:c>
      <x:c r="D139" t="str">
        <x:v>Ademir</x:v>
      </x:c>
      <x:c r="E139"/>
      <x:c r="F139" s="10" t="n">
        <x:v>35332</x:v>
      </x:c>
      <x:c r="G139" t="str">
        <x:v>Brasil</x:v>
      </x:c>
      <x:c r="H139"/>
      <x:c r="I139" t="str">
        <x:v>RW</x:v>
      </x:c>
      <x:c r="J139" s="14" t="str">
        <x:v>D</x:v>
      </x:c>
      <x:c r="K139" s="14" t="n">
        <x:v>177</x:v>
      </x:c>
      <x:c r="L139" s="14" t="n">
        <x:v>71</x:v>
      </x:c>
      <x:c r="M139" s="12" t="n">
        <x:v>1900000</x:v>
      </x:c>
      <x:c r="N139" s="14" t="n">
        <x:v>130</x:v>
      </x:c>
      <x:c r="O139" s="14" t="n">
        <x:v>131</x:v>
      </x:c>
      <x:c r="P139"/>
      <x:c r="Q139"/>
      <x:c r="R139"/>
      <x:c r="S139" t="str">
        <x:v>Titular</x:v>
      </x:c>
      <x:c r="T139"/>
      <x:c r="U139"/>
      <x:c r="V139"/>
      <x:c r="W139"/>
      <x:c r="X139" s="16" t="str">
        <x:v>Aceleração=11; Finta=12; Técnica=13; Cruzamentos=13</x:v>
      </x:c>
      <x:c r="Y139" s="16" t="str">
        <x:v>https://github.com/glauber-molinari/BRASIM26/blob/master/players.json</x:v>
      </x:c>
      <x:c r="Z13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40">
      <x:c r="A140" t="str">
        <x:v>Bahia</x:v>
      </x:c>
      <x:c r="B140" t="n">
        <x:v>16</x:v>
      </x:c>
      <x:c r="C140" t="str">
        <x:v>Erick Pulga</x:v>
      </x:c>
      <x:c r="D140" t="str">
        <x:v>Erick</x:v>
      </x:c>
      <x:c r="E140" t="str">
        <x:v>Pulga</x:v>
      </x:c>
      <x:c r="F140" s="10" t="n">
        <x:v>37026</x:v>
      </x:c>
      <x:c r="G140" t="str">
        <x:v>Brasil</x:v>
      </x:c>
      <x:c r="H140"/>
      <x:c r="I140" t="str">
        <x:v>LW</x:v>
      </x:c>
      <x:c r="J140" s="14" t="str">
        <x:v>D</x:v>
      </x:c>
      <x:c r="K140" s="14" t="n">
        <x:v>178</x:v>
      </x:c>
      <x:c r="L140" s="14" t="n">
        <x:v>72</x:v>
      </x:c>
      <x:c r="M140" s="12" t="n">
        <x:v>1550000</x:v>
      </x:c>
      <x:c r="N140" s="14" t="n">
        <x:v>127</x:v>
      </x:c>
      <x:c r="O140" s="14" t="n">
        <x:v>133</x:v>
      </x:c>
      <x:c r="P140"/>
      <x:c r="Q140"/>
      <x:c r="R140"/>
      <x:c r="S140" t="str">
        <x:v>Rotação</x:v>
      </x:c>
      <x:c r="T140"/>
      <x:c r="U140"/>
      <x:c r="V140"/>
      <x:c r="W140"/>
      <x:c r="X140" s="16" t="str">
        <x:v>Aceleração=12; Finta=13; Técnica=11; Cruzamentos=12</x:v>
      </x:c>
      <x:c r="Y140" s="16" t="str">
        <x:v>https://github.com/glauber-molinari/BRASIM26/blob/master/players.json</x:v>
      </x:c>
      <x:c r="Z14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41">
      <x:c r="A141" t="str">
        <x:v>Bahia</x:v>
      </x:c>
      <x:c r="B141" t="n">
        <x:v>15</x:v>
      </x:c>
      <x:c r="C141" t="str">
        <x:v>Michel Araújo</x:v>
      </x:c>
      <x:c r="D141" t="str">
        <x:v>Michel</x:v>
      </x:c>
      <x:c r="E141" t="str">
        <x:v>Araújo</x:v>
      </x:c>
      <x:c r="F141" s="10" t="n">
        <x:v>35448</x:v>
      </x:c>
      <x:c r="G141" t="str">
        <x:v>Uruguai</x:v>
      </x:c>
      <x:c r="H141"/>
      <x:c r="I141" t="str">
        <x:v>AM</x:v>
      </x:c>
      <x:c r="J141" s="14" t="str">
        <x:v>D</x:v>
      </x:c>
      <x:c r="K141" s="14" t="n">
        <x:v>174</x:v>
      </x:c>
      <x:c r="L141" s="14" t="n">
        <x:v>69</x:v>
      </x:c>
      <x:c r="M141" s="12" t="n">
        <x:v>1050000</x:v>
      </x:c>
      <x:c r="N141" s="14" t="n">
        <x:v>121</x:v>
      </x:c>
      <x:c r="O141" s="14" t="n">
        <x:v>121</x:v>
      </x:c>
      <x:c r="P141"/>
      <x:c r="Q141"/>
      <x:c r="R141"/>
      <x:c r="S141" t="str">
        <x:v>Reserva</x:v>
      </x:c>
      <x:c r="T141"/>
      <x:c r="U141"/>
      <x:c r="V141"/>
      <x:c r="W141"/>
      <x:c r="X141" s="16" t="str">
        <x:v>Criatividade=9; Passe=9; Técnica=9; Primeiro Toque=10</x:v>
      </x:c>
      <x:c r="Y141" s="16" t="str">
        <x:v>https://github.com/glauber-molinari/BRASIM26/blob/master/players.json</x:v>
      </x:c>
      <x:c r="Z14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42">
      <x:c r="A142" t="str">
        <x:v>Bahia</x:v>
      </x:c>
      <x:c r="B142" t="n">
        <x:v>99</x:v>
      </x:c>
      <x:c r="C142" t="str">
        <x:v>Cristian Olivera</x:v>
      </x:c>
      <x:c r="D142" t="str">
        <x:v>Cristian</x:v>
      </x:c>
      <x:c r="E142" t="str">
        <x:v>Olivera</x:v>
      </x:c>
      <x:c r="F142" s="10" t="n">
        <x:v>37593</x:v>
      </x:c>
      <x:c r="G142" t="str">
        <x:v>Uruguai</x:v>
      </x:c>
      <x:c r="H142"/>
      <x:c r="I142" t="str">
        <x:v>RW</x:v>
      </x:c>
      <x:c r="J142" s="14" t="str">
        <x:v>D</x:v>
      </x:c>
      <x:c r="K142" s="14" t="n">
        <x:v>176</x:v>
      </x:c>
      <x:c r="L142" s="14" t="n">
        <x:v>72</x:v>
      </x:c>
      <x:c r="M142" s="12" t="n">
        <x:v>900000</x:v>
      </x:c>
      <x:c r="N142" s="14" t="n">
        <x:v>119</x:v>
      </x:c>
      <x:c r="O142" s="14" t="n">
        <x:v>129</x:v>
      </x:c>
      <x:c r="P142"/>
      <x:c r="Q142"/>
      <x:c r="R142"/>
      <x:c r="S142" t="str">
        <x:v>Reserva</x:v>
      </x:c>
      <x:c r="T142"/>
      <x:c r="U142"/>
      <x:c r="V142"/>
      <x:c r="W142"/>
      <x:c r="X142" s="16" t="str">
        <x:v>Aceleração=9; Finta=11; Técnica=10; Cruzamentos=11</x:v>
      </x:c>
      <x:c r="Y142" s="16" t="str">
        <x:v>https://github.com/glauber-molinari/BRASIM26/blob/master/players.json</x:v>
      </x:c>
      <x:c r="Z14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43">
      <x:c r="A143" t="str">
        <x:v>Bahia</x:v>
      </x:c>
      <x:c r="B143" t="n">
        <x:v>23</x:v>
      </x:c>
      <x:c r="C143" t="str">
        <x:v>Mateo Sanabria</x:v>
      </x:c>
      <x:c r="D143" t="str">
        <x:v>Mateo</x:v>
      </x:c>
      <x:c r="E143" t="str">
        <x:v>Sanabria</x:v>
      </x:c>
      <x:c r="F143" s="10" t="n">
        <x:v>38596</x:v>
      </x:c>
      <x:c r="G143" t="str">
        <x:v>Argentina</x:v>
      </x:c>
      <x:c r="H143"/>
      <x:c r="I143" t="str">
        <x:v>LW</x:v>
      </x:c>
      <x:c r="J143" s="14" t="str">
        <x:v>D</x:v>
      </x:c>
      <x:c r="K143" s="14" t="n">
        <x:v>174</x:v>
      </x:c>
      <x:c r="L143" s="14" t="n">
        <x:v>70</x:v>
      </x:c>
      <x:c r="M143" s="12" t="n">
        <x:v>1150000</x:v>
      </x:c>
      <x:c r="N143" s="14" t="n">
        <x:v>117</x:v>
      </x:c>
      <x:c r="O143" s="14" t="n">
        <x:v>132</x:v>
      </x:c>
      <x:c r="P143"/>
      <x:c r="Q143"/>
      <x:c r="R143"/>
      <x:c r="S143" t="str">
        <x:v>Jovem promessa</x:v>
      </x:c>
      <x:c r="T143"/>
      <x:c r="U143"/>
      <x:c r="V143"/>
      <x:c r="W143"/>
      <x:c r="X143" s="16" t="str">
        <x:v>Aceleração=9; Finta=11; Técnica=11; Cruzamentos=10</x:v>
      </x:c>
      <x:c r="Y143" s="16" t="str">
        <x:v>https://github.com/glauber-molinari/BRASIM26/blob/master/players.json</x:v>
      </x:c>
      <x:c r="Z14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44">
      <x:c r="A144" t="str">
        <x:v>Bahia</x:v>
      </x:c>
      <x:c r="B144" t="n">
        <x:v>27</x:v>
      </x:c>
      <x:c r="C144" t="str">
        <x:v>Everaldo</x:v>
      </x:c>
      <x:c r="D144" t="str">
        <x:v>Everaldo</x:v>
      </x:c>
      <x:c r="E144"/>
      <x:c r="F144" s="10" t="n">
        <x:v>33763</x:v>
      </x:c>
      <x:c r="G144" t="str">
        <x:v>Brasil</x:v>
      </x:c>
      <x:c r="H144"/>
      <x:c r="I144" t="str">
        <x:v>ST</x:v>
      </x:c>
      <x:c r="J144" s="14" t="str">
        <x:v>D</x:v>
      </x:c>
      <x:c r="K144" s="14" t="n">
        <x:v>180</x:v>
      </x:c>
      <x:c r="L144" s="14" t="n">
        <x:v>81</x:v>
      </x:c>
      <x:c r="M144" s="12" t="n">
        <x:v>400000</x:v>
      </x:c>
      <x:c r="N144" s="14" t="n">
        <x:v>115</x:v>
      </x:c>
      <x:c r="O144" s="14" t="n">
        <x:v>115</x:v>
      </x:c>
      <x:c r="P144"/>
      <x:c r="Q144"/>
      <x:c r="R144"/>
      <x:c r="S144" t="str">
        <x:v>Reserva</x:v>
      </x:c>
      <x:c r="T144"/>
      <x:c r="U144"/>
      <x:c r="V144"/>
      <x:c r="W144"/>
      <x:c r="X144" s="16" t="str">
        <x:v>Finalização=9; Instinto=11; Sem Bola=10; Cabeceamento=9</x:v>
      </x:c>
      <x:c r="Y144" s="16" t="str">
        <x:v>https://github.com/glauber-molinari/BRASIM26/blob/master/players.json</x:v>
      </x:c>
      <x:c r="Z14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45">
      <x:c r="A145" t="str">
        <x:v>Bahia</x:v>
      </x:c>
      <x:c r="B145" t="n">
        <x:v>12</x:v>
      </x:c>
      <x:c r="C145" t="str">
        <x:v>Willian José</x:v>
      </x:c>
      <x:c r="D145" t="str">
        <x:v>Willian</x:v>
      </x:c>
      <x:c r="E145" t="str">
        <x:v>José</x:v>
      </x:c>
      <x:c r="F145" s="10" t="n">
        <x:v>33621</x:v>
      </x:c>
      <x:c r="G145" t="str">
        <x:v>Brasil</x:v>
      </x:c>
      <x:c r="H145"/>
      <x:c r="I145" t="str">
        <x:v>ST</x:v>
      </x:c>
      <x:c r="J145" s="14" t="str">
        <x:v>D</x:v>
      </x:c>
      <x:c r="K145" s="14" t="n">
        <x:v>180</x:v>
      </x:c>
      <x:c r="L145" s="14" t="n">
        <x:v>79</x:v>
      </x:c>
      <x:c r="M145" s="12" t="n">
        <x:v>400000</x:v>
      </x:c>
      <x:c r="N145" s="14" t="n">
        <x:v>116</x:v>
      </x:c>
      <x:c r="O145" s="14" t="n">
        <x:v>116</x:v>
      </x:c>
      <x:c r="P145"/>
      <x:c r="Q145"/>
      <x:c r="R145"/>
      <x:c r="S145" t="str">
        <x:v>Reserva</x:v>
      </x:c>
      <x:c r="T145"/>
      <x:c r="U145"/>
      <x:c r="V145"/>
      <x:c r="W145"/>
      <x:c r="X145" s="16" t="str">
        <x:v>Finalização=9; Instinto=9; Sem Bola=9; Cabeceamento=11</x:v>
      </x:c>
      <x:c r="Y145" s="16" t="str">
        <x:v>https://github.com/glauber-molinari/BRASIM26/blob/master/players.json</x:v>
      </x:c>
      <x:c r="Z14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46">
      <x:c r="A146" t="str">
        <x:v>Bahia</x:v>
      </x:c>
      <x:c r="B146" t="n">
        <x:v>57</x:v>
      </x:c>
      <x:c r="C146" t="str">
        <x:v>Çağatay Yılmaz</x:v>
      </x:c>
      <x:c r="D146" t="str">
        <x:v>Çağatay</x:v>
      </x:c>
      <x:c r="E146" t="str">
        <x:v>Yılmaz</x:v>
      </x:c>
      <x:c r="F146" s="10" t="n">
        <x:v>38364</x:v>
      </x:c>
      <x:c r="G146" t="str">
        <x:v>Turquia</x:v>
      </x:c>
      <x:c r="H146"/>
      <x:c r="I146" t="str">
        <x:v>ST</x:v>
      </x:c>
      <x:c r="J146" s="14" t="str">
        <x:v>D</x:v>
      </x:c>
      <x:c r="K146" s="14" t="n">
        <x:v>182</x:v>
      </x:c>
      <x:c r="L146" s="14" t="n">
        <x:v>76</x:v>
      </x:c>
      <x:c r="M146" s="12" t="n">
        <x:v>1200000</x:v>
      </x:c>
      <x:c r="N146" s="14" t="n">
        <x:v>118</x:v>
      </x:c>
      <x:c r="O146" s="14" t="n">
        <x:v>137</x:v>
      </x:c>
      <x:c r="P146"/>
      <x:c r="Q146"/>
      <x:c r="R146"/>
      <x:c r="S146" t="str">
        <x:v>Jovem promessa</x:v>
      </x:c>
      <x:c r="T146"/>
      <x:c r="U146"/>
      <x:c r="V146"/>
      <x:c r="W146"/>
      <x:c r="X146" s="16" t="str">
        <x:v>Finalização=9; Instinto=9; Sem Bola=10; Cabeceamento=9</x:v>
      </x:c>
      <x:c r="Y146" s="16" t="str">
        <x:v>https://github.com/glauber-molinari/BRASIM26/blob/master/players.json</x:v>
      </x:c>
      <x:c r="Z14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47">
      <x:c r="A147" t="str">
        <x:v>Coritiba</x:v>
      </x:c>
      <x:c r="B147" t="n">
        <x:v>1</x:v>
      </x:c>
      <x:c r="C147" t="str">
        <x:v>Pedro Luccas</x:v>
      </x:c>
      <x:c r="D147" t="str">
        <x:v>Pedro</x:v>
      </x:c>
      <x:c r="E147" t="str">
        <x:v>Luccas</x:v>
      </x:c>
      <x:c r="F147" s="10" t="n">
        <x:v>38539</x:v>
      </x:c>
      <x:c r="G147" t="str">
        <x:v>Brasil</x:v>
      </x:c>
      <x:c r="H147"/>
      <x:c r="I147" t="str">
        <x:v>GK</x:v>
      </x:c>
      <x:c r="J147" s="14" t="str">
        <x:v>D</x:v>
      </x:c>
      <x:c r="K147" s="14" t="n">
        <x:v>191</x:v>
      </x:c>
      <x:c r="L147" s="14" t="n">
        <x:v>85</x:v>
      </x:c>
      <x:c r="M147" s="12" t="n">
        <x:v>1300000</x:v>
      </x:c>
      <x:c r="N147" s="14" t="n">
        <x:v>119</x:v>
      </x:c>
      <x:c r="O147" s="14" t="n">
        <x:v>137</x:v>
      </x:c>
      <x:c r="P147"/>
      <x:c r="Q147"/>
      <x:c r="R147"/>
      <x:c r="S147" t="str">
        <x:v>Titular</x:v>
      </x:c>
      <x:c r="T147"/>
      <x:c r="U147"/>
      <x:c r="V147"/>
      <x:c r="W147"/>
      <x:c r="X147" s="16" t="str">
        <x:v>Reflexes=10; One on one=11; Handling=10; Cmd of area=10</x:v>
      </x:c>
      <x:c r="Y147" s="16" t="str">
        <x:v>https://github.com/glauber-molinari/BRASIM26/blob/master/players.json</x:v>
      </x:c>
      <x:c r="Z14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48">
      <x:c r="A148" t="str">
        <x:v>Coritiba</x:v>
      </x:c>
      <x:c r="B148" t="n">
        <x:v>13</x:v>
      </x:c>
      <x:c r="C148" t="str">
        <x:v>Keiller</x:v>
      </x:c>
      <x:c r="D148" t="str">
        <x:v>Keiller</x:v>
      </x:c>
      <x:c r="E148"/>
      <x:c r="F148" s="10" t="n">
        <x:v>35403</x:v>
      </x:c>
      <x:c r="G148" t="str">
        <x:v>Brasil</x:v>
      </x:c>
      <x:c r="H148"/>
      <x:c r="I148" t="str">
        <x:v>GK</x:v>
      </x:c>
      <x:c r="J148" s="14" t="str">
        <x:v>D</x:v>
      </x:c>
      <x:c r="K148" s="14" t="n">
        <x:v>191</x:v>
      </x:c>
      <x:c r="L148" s="14" t="n">
        <x:v>80</x:v>
      </x:c>
      <x:c r="M148" s="12" t="n">
        <x:v>750000</x:v>
      </x:c>
      <x:c r="N148" s="14" t="n">
        <x:v>116</x:v>
      </x:c>
      <x:c r="O148" s="14" t="n">
        <x:v>116</x:v>
      </x:c>
      <x:c r="P148"/>
      <x:c r="Q148"/>
      <x:c r="R148"/>
      <x:c r="S148" t="str">
        <x:v>Rotação</x:v>
      </x:c>
      <x:c r="T148"/>
      <x:c r="U148"/>
      <x:c r="V148"/>
      <x:c r="W148"/>
      <x:c r="X148" s="16" t="str">
        <x:v>Reflexes=10; One on one=10; Handling=9; Cmd of area=9</x:v>
      </x:c>
      <x:c r="Y148" s="16" t="str">
        <x:v>https://github.com/glauber-molinari/BRASIM26/blob/master/players.json</x:v>
      </x:c>
      <x:c r="Z14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49">
      <x:c r="A149" t="str">
        <x:v>Coritiba</x:v>
      </x:c>
      <x:c r="B149" t="n">
        <x:v>87</x:v>
      </x:c>
      <x:c r="C149" t="str">
        <x:v>Gabriel Leite</x:v>
      </x:c>
      <x:c r="D149" t="str">
        <x:v>Gabriel</x:v>
      </x:c>
      <x:c r="E149" t="str">
        <x:v>Leite</x:v>
      </x:c>
      <x:c r="F149" s="10" t="n">
        <x:v>32118</x:v>
      </x:c>
      <x:c r="G149" t="str">
        <x:v>Brasil</x:v>
      </x:c>
      <x:c r="H149"/>
      <x:c r="I149" t="str">
        <x:v>GK</x:v>
      </x:c>
      <x:c r="J149" s="14" t="str">
        <x:v>D</x:v>
      </x:c>
      <x:c r="K149" s="14" t="n">
        <x:v>192</x:v>
      </x:c>
      <x:c r="L149" s="14" t="n">
        <x:v>81</x:v>
      </x:c>
      <x:c r="M149" s="12" t="n">
        <x:v>400000</x:v>
      </x:c>
      <x:c r="N149" s="14" t="n">
        <x:v>115</x:v>
      </x:c>
      <x:c r="O149" s="14" t="n">
        <x:v>115</x:v>
      </x:c>
      <x:c r="P149"/>
      <x:c r="Q149"/>
      <x:c r="R149"/>
      <x:c r="S149" t="str">
        <x:v>Rotação</x:v>
      </x:c>
      <x:c r="T149"/>
      <x:c r="U149"/>
      <x:c r="V149"/>
      <x:c r="W149"/>
      <x:c r="X149" s="16" t="str">
        <x:v>Reflexes=9; One on one=10; Handling=11; Cmd of area=11</x:v>
      </x:c>
      <x:c r="Y149" s="16" t="str">
        <x:v>https://github.com/glauber-molinari/BRASIM26/blob/master/players.json</x:v>
      </x:c>
      <x:c r="Z14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50">
      <x:c r="A150" t="str">
        <x:v>Coritiba</x:v>
      </x:c>
      <x:c r="B150" t="n">
        <x:v>2</x:v>
      </x:c>
      <x:c r="C150" t="str">
        <x:v>Tinga</x:v>
      </x:c>
      <x:c r="D150" t="str">
        <x:v>Tinga</x:v>
      </x:c>
      <x:c r="E150"/>
      <x:c r="F150" s="10" t="n">
        <x:v>34275</x:v>
      </x:c>
      <x:c r="G150" t="str">
        <x:v>Brasil</x:v>
      </x:c>
      <x:c r="H150"/>
      <x:c r="I150" t="str">
        <x:v>RB</x:v>
      </x:c>
      <x:c r="J150" s="14" t="str">
        <x:v>D</x:v>
      </x:c>
      <x:c r="K150" s="14" t="n">
        <x:v>179</x:v>
      </x:c>
      <x:c r="L150" s="14" t="n">
        <x:v>73</x:v>
      </x:c>
      <x:c r="M150" s="12" t="n">
        <x:v>550000</x:v>
      </x:c>
      <x:c r="N150" s="14" t="n">
        <x:v>121</x:v>
      </x:c>
      <x:c r="O150" s="14" t="n">
        <x:v>121</x:v>
      </x:c>
      <x:c r="P150"/>
      <x:c r="Q150"/>
      <x:c r="R150"/>
      <x:c r="S150" t="str">
        <x:v>Titular</x:v>
      </x:c>
      <x:c r="T150"/>
      <x:c r="U150"/>
      <x:c r="V150"/>
      <x:c r="W150"/>
      <x:c r="X150" s="16" t="str">
        <x:v>Aceleração=9; Cruzamentos=10; Resistência=11; Desarme=10</x:v>
      </x:c>
      <x:c r="Y150" s="16" t="str">
        <x:v>https://github.com/glauber-molinari/BRASIM26/blob/master/players.json</x:v>
      </x:c>
      <x:c r="Z15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51">
      <x:c r="A151" t="str">
        <x:v>Coritiba</x:v>
      </x:c>
      <x:c r="B151" t="n">
        <x:v>44</x:v>
      </x:c>
      <x:c r="C151" t="str">
        <x:v>João Pedro Chermont</x:v>
      </x:c>
      <x:c r="D151" t="str">
        <x:v>João</x:v>
      </x:c>
      <x:c r="E151" t="str">
        <x:v>Pedro Chermont</x:v>
      </x:c>
      <x:c r="F151" s="10" t="n">
        <x:v>39157</x:v>
      </x:c>
      <x:c r="G151" t="str">
        <x:v>Brasil</x:v>
      </x:c>
      <x:c r="H151"/>
      <x:c r="I151" t="str">
        <x:v>RB</x:v>
      </x:c>
      <x:c r="J151" s="14" t="str">
        <x:v>D</x:v>
      </x:c>
      <x:c r="K151" s="14" t="n">
        <x:v>176</x:v>
      </x:c>
      <x:c r="L151" s="14" t="n">
        <x:v>72</x:v>
      </x:c>
      <x:c r="M151" s="12" t="n">
        <x:v>700000</x:v>
      </x:c>
      <x:c r="N151" s="14" t="n">
        <x:v>110</x:v>
      </x:c>
      <x:c r="O151" s="14" t="n">
        <x:v>135</x:v>
      </x:c>
      <x:c r="P151"/>
      <x:c r="Q151"/>
      <x:c r="R151"/>
      <x:c r="S151" t="str">
        <x:v>Rotação</x:v>
      </x:c>
      <x:c r="T151"/>
      <x:c r="U151"/>
      <x:c r="V151"/>
      <x:c r="W151"/>
      <x:c r="X151" s="16" t="str">
        <x:v>Aceleração=8; Cruzamentos=9; Resistência=10; Desarme=10</x:v>
      </x:c>
      <x:c r="Y151" s="16" t="str">
        <x:v>https://github.com/glauber-molinari/BRASIM26/blob/master/players.json</x:v>
      </x:c>
      <x:c r="Z15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52">
      <x:c r="A152" t="str">
        <x:v>Coritiba</x:v>
      </x:c>
      <x:c r="B152" t="n">
        <x:v>6</x:v>
      </x:c>
      <x:c r="C152" t="str">
        <x:v>Felipe Jonatan</x:v>
      </x:c>
      <x:c r="D152" t="str">
        <x:v>Felipe</x:v>
      </x:c>
      <x:c r="E152" t="str">
        <x:v>Jonatan</x:v>
      </x:c>
      <x:c r="F152" s="10" t="n">
        <x:v>36392</x:v>
      </x:c>
      <x:c r="G152" t="str">
        <x:v>Brasil</x:v>
      </x:c>
      <x:c r="H152"/>
      <x:c r="I152" t="str">
        <x:v>LB</x:v>
      </x:c>
      <x:c r="J152" s="14" t="str">
        <x:v>D</x:v>
      </x:c>
      <x:c r="K152" s="14" t="n">
        <x:v>175</x:v>
      </x:c>
      <x:c r="L152" s="14" t="n">
        <x:v>78</x:v>
      </x:c>
      <x:c r="M152" s="12" t="n">
        <x:v>1100000</x:v>
      </x:c>
      <x:c r="N152" s="14" t="n">
        <x:v>122</x:v>
      </x:c>
      <x:c r="O152" s="14" t="n">
        <x:v>125</x:v>
      </x:c>
      <x:c r="P152"/>
      <x:c r="Q152"/>
      <x:c r="R152"/>
      <x:c r="S152" t="str">
        <x:v>Titular</x:v>
      </x:c>
      <x:c r="T152"/>
      <x:c r="U152"/>
      <x:c r="V152"/>
      <x:c r="W152"/>
      <x:c r="X152" s="16" t="str">
        <x:v>Aceleração=10; Cruzamentos=10; Resistência=10; Desarme=10</x:v>
      </x:c>
      <x:c r="Y152" s="16" t="str">
        <x:v>https://github.com/glauber-molinari/BRASIM26/blob/master/players.json</x:v>
      </x:c>
      <x:c r="Z15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53">
      <x:c r="A153" t="str">
        <x:v>Coritiba</x:v>
      </x:c>
      <x:c r="B153" t="n">
        <x:v>26</x:v>
      </x:c>
      <x:c r="C153" t="str">
        <x:v>Bruno Melo</x:v>
      </x:c>
      <x:c r="D153" t="str">
        <x:v>Bruno</x:v>
      </x:c>
      <x:c r="E153" t="str">
        <x:v>Melo</x:v>
      </x:c>
      <x:c r="F153" s="10" t="n">
        <x:v>33926</x:v>
      </x:c>
      <x:c r="G153" t="str">
        <x:v>Brasil</x:v>
      </x:c>
      <x:c r="H153"/>
      <x:c r="I153" t="str">
        <x:v>LB</x:v>
      </x:c>
      <x:c r="J153" s="14" t="str">
        <x:v>D</x:v>
      </x:c>
      <x:c r="K153" s="14" t="n">
        <x:v>176</x:v>
      </x:c>
      <x:c r="L153" s="14" t="n">
        <x:v>75</x:v>
      </x:c>
      <x:c r="M153" s="12" t="n">
        <x:v>300000</x:v>
      </x:c>
      <x:c r="N153" s="14" t="n">
        <x:v>112</x:v>
      </x:c>
      <x:c r="O153" s="14" t="n">
        <x:v>112</x:v>
      </x:c>
      <x:c r="P153"/>
      <x:c r="Q153"/>
      <x:c r="R153"/>
      <x:c r="S153" t="str">
        <x:v>Rotação</x:v>
      </x:c>
      <x:c r="T153"/>
      <x:c r="U153"/>
      <x:c r="V153"/>
      <x:c r="W153"/>
      <x:c r="X153" s="16" t="str">
        <x:v>Aceleração=8; Cruzamentos=8; Resistência=9; Desarme=10</x:v>
      </x:c>
      <x:c r="Y153" s="16" t="str">
        <x:v>https://github.com/glauber-molinari/BRASIM26/blob/master/players.json</x:v>
      </x:c>
      <x:c r="Z15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54">
      <x:c r="A154" t="str">
        <x:v>Coritiba</x:v>
      </x:c>
      <x:c r="B154" t="n">
        <x:v>55</x:v>
      </x:c>
      <x:c r="C154" t="str">
        <x:v>Jacy</x:v>
      </x:c>
      <x:c r="D154" t="str">
        <x:v>Jacy</x:v>
      </x:c>
      <x:c r="E154"/>
      <x:c r="F154" s="10" t="n">
        <x:v>35785</x:v>
      </x:c>
      <x:c r="G154" t="str">
        <x:v>Brasil</x:v>
      </x:c>
      <x:c r="H154"/>
      <x:c r="I154" t="str">
        <x:v>CB</x:v>
      </x:c>
      <x:c r="J154" s="14" t="str">
        <x:v>D</x:v>
      </x:c>
      <x:c r="K154" s="14" t="n">
        <x:v>187</x:v>
      </x:c>
      <x:c r="L154" s="14" t="n">
        <x:v>85</x:v>
      </x:c>
      <x:c r="M154" s="12" t="n">
        <x:v>500000</x:v>
      </x:c>
      <x:c r="N154" s="14" t="n">
        <x:v>110</x:v>
      </x:c>
      <x:c r="O154" s="14" t="n">
        <x:v>114</x:v>
      </x:c>
      <x:c r="P154"/>
      <x:c r="Q154"/>
      <x:c r="R154"/>
      <x:c r="S154" t="str">
        <x:v>Rotação</x:v>
      </x:c>
      <x:c r="T154"/>
      <x:c r="U154"/>
      <x:c r="V154"/>
      <x:c r="W154"/>
      <x:c r="X154" s="16" t="str">
        <x:v>Marcação=9; Desarme=10; Cabeceamento=9; Força=8</x:v>
      </x:c>
      <x:c r="Y154" s="16" t="str">
        <x:v>https://github.com/glauber-molinari/BRASIM26/blob/master/players.json</x:v>
      </x:c>
      <x:c r="Z15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55">
      <x:c r="A155" t="str">
        <x:v>Coritiba</x:v>
      </x:c>
      <x:c r="B155" t="n">
        <x:v>3</x:v>
      </x:c>
      <x:c r="C155" t="str">
        <x:v>Maicon</x:v>
      </x:c>
      <x:c r="D155" t="str">
        <x:v>Maicon</x:v>
      </x:c>
      <x:c r="E155"/>
      <x:c r="F155" s="10" t="n">
        <x:v>32588</x:v>
      </x:c>
      <x:c r="G155" t="str">
        <x:v>Brasil</x:v>
      </x:c>
      <x:c r="H155"/>
      <x:c r="I155" t="str">
        <x:v>CB</x:v>
      </x:c>
      <x:c r="J155" s="14" t="str">
        <x:v>D</x:v>
      </x:c>
      <x:c r="K155" s="14" t="n">
        <x:v>184</x:v>
      </x:c>
      <x:c r="L155" s="14" t="n">
        <x:v>81</x:v>
      </x:c>
      <x:c r="M155" s="12" t="n">
        <x:v>500000</x:v>
      </x:c>
      <x:c r="N155" s="14" t="n">
        <x:v>119</x:v>
      </x:c>
      <x:c r="O155" s="14" t="n">
        <x:v>119</x:v>
      </x:c>
      <x:c r="P155"/>
      <x:c r="Q155"/>
      <x:c r="R155"/>
      <x:c r="S155" t="str">
        <x:v>Titular</x:v>
      </x:c>
      <x:c r="T155"/>
      <x:c r="U155"/>
      <x:c r="V155"/>
      <x:c r="W155"/>
      <x:c r="X155" s="16" t="str">
        <x:v>Marcação=10; Desarme=11; Cabeceamento=9; Força=10</x:v>
      </x:c>
      <x:c r="Y155" s="16" t="str">
        <x:v>https://github.com/glauber-molinari/BRASIM26/blob/master/players.json</x:v>
      </x:c>
      <x:c r="Z15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56">
      <x:c r="A156" t="str">
        <x:v>Coritiba</x:v>
      </x:c>
      <x:c r="B156" t="n">
        <x:v>4</x:v>
      </x:c>
      <x:c r="C156" t="str">
        <x:v>Rodrigo Moledo</x:v>
      </x:c>
      <x:c r="D156" t="str">
        <x:v>Rodrigo</x:v>
      </x:c>
      <x:c r="E156" t="str">
        <x:v>Moledo</x:v>
      </x:c>
      <x:c r="F156" s="10" t="n">
        <x:v>32247</x:v>
      </x:c>
      <x:c r="G156" t="str">
        <x:v>Brasil</x:v>
      </x:c>
      <x:c r="H156"/>
      <x:c r="I156" t="str">
        <x:v>CB</x:v>
      </x:c>
      <x:c r="J156" s="14" t="str">
        <x:v>D</x:v>
      </x:c>
      <x:c r="K156" s="14" t="n">
        <x:v>186</x:v>
      </x:c>
      <x:c r="L156" s="14" t="n">
        <x:v>80</x:v>
      </x:c>
      <x:c r="M156" s="12" t="n">
        <x:v>500000</x:v>
      </x:c>
      <x:c r="N156" s="14" t="n">
        <x:v>119</x:v>
      </x:c>
      <x:c r="O156" s="14" t="n">
        <x:v>121</x:v>
      </x:c>
      <x:c r="P156"/>
      <x:c r="Q156"/>
      <x:c r="R156"/>
      <x:c r="S156" t="str">
        <x:v>Titular</x:v>
      </x:c>
      <x:c r="T156"/>
      <x:c r="U156"/>
      <x:c r="V156"/>
      <x:c r="W156"/>
      <x:c r="X156" s="16" t="str">
        <x:v>Marcação=11; Desarme=10; Cabeceamento=11; Força=10</x:v>
      </x:c>
      <x:c r="Y156" s="16" t="str">
        <x:v>https://github.com/glauber-molinari/BRASIM26/blob/master/players.json</x:v>
      </x:c>
      <x:c r="Z15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57">
      <x:c r="A157" t="str">
        <x:v>Coritiba</x:v>
      </x:c>
      <x:c r="B157" t="n">
        <x:v>23</x:v>
      </x:c>
      <x:c r="C157" t="str">
        <x:v>Tiago Cóser</x:v>
      </x:c>
      <x:c r="D157" t="str">
        <x:v>Tiago</x:v>
      </x:c>
      <x:c r="E157" t="str">
        <x:v>Cóser</x:v>
      </x:c>
      <x:c r="F157" s="10" t="n">
        <x:v>38603</x:v>
      </x:c>
      <x:c r="G157" t="str">
        <x:v>Brasil</x:v>
      </x:c>
      <x:c r="H157"/>
      <x:c r="I157" t="str">
        <x:v>CB</x:v>
      </x:c>
      <x:c r="J157" s="14" t="str">
        <x:v>D</x:v>
      </x:c>
      <x:c r="K157" s="14" t="n">
        <x:v>185</x:v>
      </x:c>
      <x:c r="L157" s="14" t="n">
        <x:v>80</x:v>
      </x:c>
      <x:c r="M157" s="12" t="n">
        <x:v>1000000</x:v>
      </x:c>
      <x:c r="N157" s="14" t="n">
        <x:v>115</x:v>
      </x:c>
      <x:c r="O157" s="14" t="n">
        <x:v>132</x:v>
      </x:c>
      <x:c r="P157"/>
      <x:c r="Q157"/>
      <x:c r="R157"/>
      <x:c r="S157" t="str">
        <x:v>Rotação</x:v>
      </x:c>
      <x:c r="T157"/>
      <x:c r="U157"/>
      <x:c r="V157"/>
      <x:c r="W157"/>
      <x:c r="X157" s="16" t="str">
        <x:v>Marcação=9; Desarme=9; Cabeceamento=9; Força=10</x:v>
      </x:c>
      <x:c r="Y157" s="16" t="str">
        <x:v>https://github.com/glauber-molinari/BRASIM26/blob/master/players.json</x:v>
      </x:c>
      <x:c r="Z15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58">
      <x:c r="A158" t="str">
        <x:v>Coritiba</x:v>
      </x:c>
      <x:c r="B158" t="n">
        <x:v>88</x:v>
      </x:c>
      <x:c r="C158" t="str">
        <x:v>Fernando Sobral</x:v>
      </x:c>
      <x:c r="D158" t="str">
        <x:v>Fernando</x:v>
      </x:c>
      <x:c r="E158" t="str">
        <x:v>Sobral</x:v>
      </x:c>
      <x:c r="F158" s="10" t="n">
        <x:v>34640</x:v>
      </x:c>
      <x:c r="G158" t="str">
        <x:v>Brasil</x:v>
      </x:c>
      <x:c r="H158"/>
      <x:c r="I158" t="str">
        <x:v>CM</x:v>
      </x:c>
      <x:c r="J158" s="14" t="str">
        <x:v>D</x:v>
      </x:c>
      <x:c r="K158" s="14" t="n">
        <x:v>181</x:v>
      </x:c>
      <x:c r="L158" s="14" t="n">
        <x:v>77</x:v>
      </x:c>
      <x:c r="M158" s="12" t="n">
        <x:v>600000</x:v>
      </x:c>
      <x:c r="N158" s="14" t="n">
        <x:v>113</x:v>
      </x:c>
      <x:c r="O158" s="14" t="n">
        <x:v>113</x:v>
      </x:c>
      <x:c r="P158"/>
      <x:c r="Q158"/>
      <x:c r="R158"/>
      <x:c r="S158" t="str">
        <x:v>Rotação</x:v>
      </x:c>
      <x:c r="T158"/>
      <x:c r="U158"/>
      <x:c r="V158"/>
      <x:c r="W158"/>
      <x:c r="X158" s="16" t="str">
        <x:v>Passe=10; Técnica=9; Decisões=9; Resistência=8</x:v>
      </x:c>
      <x:c r="Y158" s="16" t="str">
        <x:v>https://github.com/glauber-molinari/BRASIM26/blob/master/players.json</x:v>
      </x:c>
      <x:c r="Z15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59">
      <x:c r="A159" t="str">
        <x:v>Coritiba</x:v>
      </x:c>
      <x:c r="B159" t="n">
        <x:v>29</x:v>
      </x:c>
      <x:c r="C159" t="str">
        <x:v>Willian Oliveira</x:v>
      </x:c>
      <x:c r="D159" t="str">
        <x:v>Willian</x:v>
      </x:c>
      <x:c r="E159" t="str">
        <x:v>Oliveira</x:v>
      </x:c>
      <x:c r="F159" s="10" t="n">
        <x:v>34495</x:v>
      </x:c>
      <x:c r="G159" t="str">
        <x:v>Brasil</x:v>
      </x:c>
      <x:c r="H159"/>
      <x:c r="I159" t="str">
        <x:v>DM</x:v>
      </x:c>
      <x:c r="J159" s="14" t="str">
        <x:v>D</x:v>
      </x:c>
      <x:c r="K159" s="14" t="n">
        <x:v>180</x:v>
      </x:c>
      <x:c r="L159" s="14" t="n">
        <x:v>79</x:v>
      </x:c>
      <x:c r="M159" s="12" t="n">
        <x:v>300000</x:v>
      </x:c>
      <x:c r="N159" s="14" t="n">
        <x:v>111</x:v>
      </x:c>
      <x:c r="O159" s="14" t="n">
        <x:v>111</x:v>
      </x:c>
      <x:c r="P159"/>
      <x:c r="Q159"/>
      <x:c r="R159"/>
      <x:c r="S159" t="str">
        <x:v>Rotação</x:v>
      </x:c>
      <x:c r="T159"/>
      <x:c r="U159"/>
      <x:c r="V159"/>
      <x:c r="W159"/>
      <x:c r="X159" s="16" t="str">
        <x:v>Desarme=10; Marcação=8; Passe=9; Índice Trabalho=10</x:v>
      </x:c>
      <x:c r="Y159" s="16" t="str">
        <x:v>https://github.com/glauber-molinari/BRASIM26/blob/master/players.json</x:v>
      </x:c>
      <x:c r="Z15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60">
      <x:c r="A160" t="str">
        <x:v>Coritiba</x:v>
      </x:c>
      <x:c r="B160" t="n">
        <x:v>8</x:v>
      </x:c>
      <x:c r="C160" t="str">
        <x:v>Wallisson</x:v>
      </x:c>
      <x:c r="D160" t="str">
        <x:v>Wallisson</x:v>
      </x:c>
      <x:c r="E160"/>
      <x:c r="F160" s="10" t="n">
        <x:v>35900</x:v>
      </x:c>
      <x:c r="G160" t="str">
        <x:v>Brasil</x:v>
      </x:c>
      <x:c r="H160"/>
      <x:c r="I160" t="str">
        <x:v>CM</x:v>
      </x:c>
      <x:c r="J160" s="14" t="str">
        <x:v>D</x:v>
      </x:c>
      <x:c r="K160" s="14" t="n">
        <x:v>176</x:v>
      </x:c>
      <x:c r="L160" s="14" t="n">
        <x:v>75</x:v>
      </x:c>
      <x:c r="M160" s="12" t="n">
        <x:v>1100000</x:v>
      </x:c>
      <x:c r="N160" s="14" t="n">
        <x:v>122</x:v>
      </x:c>
      <x:c r="O160" s="14" t="n">
        <x:v>122</x:v>
      </x:c>
      <x:c r="P160"/>
      <x:c r="Q160"/>
      <x:c r="R160"/>
      <x:c r="S160" t="str">
        <x:v>Titular</x:v>
      </x:c>
      <x:c r="T160"/>
      <x:c r="U160"/>
      <x:c r="V160"/>
      <x:c r="W160"/>
      <x:c r="X160" s="16" t="str">
        <x:v>Passe=12; Técnica=11; Decisões=11; Resistência=10</x:v>
      </x:c>
      <x:c r="Y160" s="16" t="str">
        <x:v>https://github.com/glauber-molinari/BRASIM26/blob/master/players.json</x:v>
      </x:c>
      <x:c r="Z16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61">
      <x:c r="A161" t="str">
        <x:v>Coritiba</x:v>
      </x:c>
      <x:c r="B161" t="n">
        <x:v>10</x:v>
      </x:c>
      <x:c r="C161" t="str">
        <x:v>Josué</x:v>
      </x:c>
      <x:c r="D161" t="str">
        <x:v>Josué</x:v>
      </x:c>
      <x:c r="E161"/>
      <x:c r="F161" s="10" t="n">
        <x:v>33464</x:v>
      </x:c>
      <x:c r="G161" t="str">
        <x:v>Portugal</x:v>
      </x:c>
      <x:c r="H161"/>
      <x:c r="I161" t="str">
        <x:v>AM</x:v>
      </x:c>
      <x:c r="J161" s="14" t="str">
        <x:v>D</x:v>
      </x:c>
      <x:c r="K161" s="14" t="n">
        <x:v>178</x:v>
      </x:c>
      <x:c r="L161" s="14" t="n">
        <x:v>71</x:v>
      </x:c>
      <x:c r="M161" s="12" t="n">
        <x:v>550000</x:v>
      </x:c>
      <x:c r="N161" s="14" t="n">
        <x:v>120</x:v>
      </x:c>
      <x:c r="O161" s="14" t="n">
        <x:v>120</x:v>
      </x:c>
      <x:c r="P161"/>
      <x:c r="Q161"/>
      <x:c r="R161"/>
      <x:c r="S161" t="str">
        <x:v>Titular</x:v>
      </x:c>
      <x:c r="T161"/>
      <x:c r="U161"/>
      <x:c r="V161"/>
      <x:c r="W161"/>
      <x:c r="X161" s="16" t="str">
        <x:v>Criatividade=9; Passe=10; Técnica=10; Primeiro Toque=9</x:v>
      </x:c>
      <x:c r="Y161" s="16" t="str">
        <x:v>https://github.com/glauber-molinari/BRASIM26/blob/master/players.json</x:v>
      </x:c>
      <x:c r="Z16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62">
      <x:c r="A162" t="str">
        <x:v>Coritiba</x:v>
      </x:c>
      <x:c r="B162" t="n">
        <x:v>19</x:v>
      </x:c>
      <x:c r="C162" t="str">
        <x:v>Sebastián Gómez</x:v>
      </x:c>
      <x:c r="D162" t="str">
        <x:v>Sebastián</x:v>
      </x:c>
      <x:c r="E162" t="str">
        <x:v>Gómez</x:v>
      </x:c>
      <x:c r="F162" s="10" t="n">
        <x:v>35496</x:v>
      </x:c>
      <x:c r="G162" t="str">
        <x:v>Colômbia</x:v>
      </x:c>
      <x:c r="H162"/>
      <x:c r="I162" t="str">
        <x:v>CM</x:v>
      </x:c>
      <x:c r="J162" s="14" t="str">
        <x:v>D</x:v>
      </x:c>
      <x:c r="K162" s="14" t="n">
        <x:v>181</x:v>
      </x:c>
      <x:c r="L162" s="14" t="n">
        <x:v>71</x:v>
      </x:c>
      <x:c r="M162" s="12" t="n">
        <x:v>650000</x:v>
      </x:c>
      <x:c r="N162" s="14" t="n">
        <x:v>114</x:v>
      </x:c>
      <x:c r="O162" s="14" t="n">
        <x:v>118</x:v>
      </x:c>
      <x:c r="P162"/>
      <x:c r="Q162"/>
      <x:c r="R162"/>
      <x:c r="S162" t="str">
        <x:v>Rotação</x:v>
      </x:c>
      <x:c r="T162"/>
      <x:c r="U162"/>
      <x:c r="V162"/>
      <x:c r="W162"/>
      <x:c r="X162" s="16" t="str">
        <x:v>Passe=9; Técnica=10; Decisões=9; Resistência=10</x:v>
      </x:c>
      <x:c r="Y162" s="16" t="str">
        <x:v>https://github.com/glauber-molinari/BRASIM26/blob/master/players.json</x:v>
      </x:c>
      <x:c r="Z16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63">
      <x:c r="A163" t="str">
        <x:v>Coritiba</x:v>
      </x:c>
      <x:c r="B163" t="n">
        <x:v>36</x:v>
      </x:c>
      <x:c r="C163" t="str">
        <x:v>Vini Paulista</x:v>
      </x:c>
      <x:c r="D163" t="str">
        <x:v>Vini</x:v>
      </x:c>
      <x:c r="E163" t="str">
        <x:v>Paulista</x:v>
      </x:c>
      <x:c r="F163" s="10" t="n">
        <x:v>37226</x:v>
      </x:c>
      <x:c r="G163" t="str">
        <x:v>Brasil</x:v>
      </x:c>
      <x:c r="H163"/>
      <x:c r="I163" t="str">
        <x:v>CM</x:v>
      </x:c>
      <x:c r="J163" s="14" t="str">
        <x:v>D</x:v>
      </x:c>
      <x:c r="K163" s="14" t="n">
        <x:v>182</x:v>
      </x:c>
      <x:c r="L163" s="14" t="n">
        <x:v>75</x:v>
      </x:c>
      <x:c r="M163" s="12" t="n">
        <x:v>750000</x:v>
      </x:c>
      <x:c r="N163" s="14" t="n">
        <x:v>116</x:v>
      </x:c>
      <x:c r="O163" s="14" t="n">
        <x:v>121</x:v>
      </x:c>
      <x:c r="P163"/>
      <x:c r="Q163"/>
      <x:c r="R163"/>
      <x:c r="S163" t="str">
        <x:v>Rotação</x:v>
      </x:c>
      <x:c r="T163"/>
      <x:c r="U163"/>
      <x:c r="V163"/>
      <x:c r="W163"/>
      <x:c r="X163" s="16" t="str">
        <x:v>Passe=10; Técnica=10; Decisões=10; Resistência=9</x:v>
      </x:c>
      <x:c r="Y163" s="16" t="str">
        <x:v>https://github.com/glauber-molinari/BRASIM26/blob/master/players.json</x:v>
      </x:c>
      <x:c r="Z16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64">
      <x:c r="A164" t="str">
        <x:v>Coritiba</x:v>
      </x:c>
      <x:c r="B164" t="n">
        <x:v>77</x:v>
      </x:c>
      <x:c r="C164" t="str">
        <x:v>Breno Lopes</x:v>
      </x:c>
      <x:c r="D164" t="str">
        <x:v>Breno</x:v>
      </x:c>
      <x:c r="E164" t="str">
        <x:v>Lopes</x:v>
      </x:c>
      <x:c r="F164" s="10" t="n">
        <x:v>35560</x:v>
      </x:c>
      <x:c r="G164" t="str">
        <x:v>Brasil</x:v>
      </x:c>
      <x:c r="H164"/>
      <x:c r="I164" t="str">
        <x:v>LW</x:v>
      </x:c>
      <x:c r="J164" s="14" t="str">
        <x:v>D</x:v>
      </x:c>
      <x:c r="K164" s="14" t="n">
        <x:v>173</x:v>
      </x:c>
      <x:c r="L164" s="14" t="n">
        <x:v>72</x:v>
      </x:c>
      <x:c r="M164" s="12" t="n">
        <x:v>500000</x:v>
      </x:c>
      <x:c r="N164" s="14" t="n">
        <x:v>110</x:v>
      </x:c>
      <x:c r="O164" s="14" t="n">
        <x:v>111</x:v>
      </x:c>
      <x:c r="P164"/>
      <x:c r="Q164"/>
      <x:c r="R164"/>
      <x:c r="S164" t="str">
        <x:v>Rotação</x:v>
      </x:c>
      <x:c r="T164"/>
      <x:c r="U164"/>
      <x:c r="V164"/>
      <x:c r="W164"/>
      <x:c r="X164" s="16" t="str">
        <x:v>Aceleração=10; Finta=10; Técnica=10; Cruzamentos=9</x:v>
      </x:c>
      <x:c r="Y164" s="16" t="str">
        <x:v>https://github.com/glauber-molinari/BRASIM26/blob/master/players.json</x:v>
      </x:c>
      <x:c r="Z16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65">
      <x:c r="A165" t="str">
        <x:v>Coritiba</x:v>
      </x:c>
      <x:c r="B165" t="n">
        <x:v>28</x:v>
      </x:c>
      <x:c r="C165" t="str">
        <x:v>Fabinho</x:v>
      </x:c>
      <x:c r="D165" t="str">
        <x:v>Fabinho</x:v>
      </x:c>
      <x:c r="E165"/>
      <x:c r="F165" s="10" t="n">
        <x:v>36511</x:v>
      </x:c>
      <x:c r="G165" t="str">
        <x:v>Brasil</x:v>
      </x:c>
      <x:c r="H165"/>
      <x:c r="I165" t="str">
        <x:v>RW</x:v>
      </x:c>
      <x:c r="J165" s="14" t="str">
        <x:v>D</x:v>
      </x:c>
      <x:c r="K165" s="14" t="n">
        <x:v>179</x:v>
      </x:c>
      <x:c r="L165" s="14" t="n">
        <x:v>68</x:v>
      </x:c>
      <x:c r="M165" s="12" t="n">
        <x:v>400000</x:v>
      </x:c>
      <x:c r="N165" s="14" t="n">
        <x:v>107</x:v>
      </x:c>
      <x:c r="O165" s="14" t="n">
        <x:v>113</x:v>
      </x:c>
      <x:c r="P165"/>
      <x:c r="Q165"/>
      <x:c r="R165"/>
      <x:c r="S165" t="str">
        <x:v>Reserva</x:v>
      </x:c>
      <x:c r="T165"/>
      <x:c r="U165"/>
      <x:c r="V165"/>
      <x:c r="W165"/>
      <x:c r="X165" s="16" t="str">
        <x:v>Aceleração=7; Finta=8; Técnica=7; Cruzamentos=8</x:v>
      </x:c>
      <x:c r="Y165" s="16" t="str">
        <x:v>https://github.com/glauber-molinari/BRASIM26/blob/master/players.json</x:v>
      </x:c>
      <x:c r="Z16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66">
      <x:c r="A166" t="str">
        <x:v>Coritiba</x:v>
      </x:c>
      <x:c r="B166" t="n">
        <x:v>20</x:v>
      </x:c>
      <x:c r="C166" t="str">
        <x:v>Keno</x:v>
      </x:c>
      <x:c r="D166" t="str">
        <x:v>Keno</x:v>
      </x:c>
      <x:c r="E166"/>
      <x:c r="F166" s="10" t="n">
        <x:v>32825</x:v>
      </x:c>
      <x:c r="G166" t="str">
        <x:v>Brasil</x:v>
      </x:c>
      <x:c r="H166"/>
      <x:c r="I166" t="str">
        <x:v>LW</x:v>
      </x:c>
      <x:c r="J166" s="14" t="str">
        <x:v>D</x:v>
      </x:c>
      <x:c r="K166" s="14" t="n">
        <x:v>178</x:v>
      </x:c>
      <x:c r="L166" s="14" t="n">
        <x:v>73</x:v>
      </x:c>
      <x:c r="M166" s="12" t="n">
        <x:v>200000</x:v>
      </x:c>
      <x:c r="N166" s="14" t="n">
        <x:v>104</x:v>
      </x:c>
      <x:c r="O166" s="14" t="n">
        <x:v>106</x:v>
      </x:c>
      <x:c r="P166"/>
      <x:c r="Q166"/>
      <x:c r="R166"/>
      <x:c r="S166" t="str">
        <x:v>Reserva</x:v>
      </x:c>
      <x:c r="T166"/>
      <x:c r="U166"/>
      <x:c r="V166"/>
      <x:c r="W166"/>
      <x:c r="X166" s="16" t="str">
        <x:v>Aceleração=8; Finta=8; Técnica=9; Cruzamentos=9</x:v>
      </x:c>
      <x:c r="Y166" s="16" t="str">
        <x:v>https://github.com/glauber-molinari/BRASIM26/blob/master/players.json</x:v>
      </x:c>
      <x:c r="Z16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67">
      <x:c r="A167" t="str">
        <x:v>Coritiba</x:v>
      </x:c>
      <x:c r="B167" t="n">
        <x:v>7</x:v>
      </x:c>
      <x:c r="C167" t="str">
        <x:v>Joaquín Lavega</x:v>
      </x:c>
      <x:c r="D167" t="str">
        <x:v>Joaquín</x:v>
      </x:c>
      <x:c r="E167" t="str">
        <x:v>Lavega</x:v>
      </x:c>
      <x:c r="F167" s="10" t="n">
        <x:v>38902</x:v>
      </x:c>
      <x:c r="G167" t="str">
        <x:v>Uruguai</x:v>
      </x:c>
      <x:c r="H167"/>
      <x:c r="I167" t="str">
        <x:v>RW</x:v>
      </x:c>
      <x:c r="J167" s="14" t="str">
        <x:v>D</x:v>
      </x:c>
      <x:c r="K167" s="14" t="n">
        <x:v>178</x:v>
      </x:c>
      <x:c r="L167" s="14" t="n">
        <x:v>72</x:v>
      </x:c>
      <x:c r="M167" s="12" t="n">
        <x:v>550000</x:v>
      </x:c>
      <x:c r="N167" s="14" t="n">
        <x:v>107</x:v>
      </x:c>
      <x:c r="O167" s="14" t="n">
        <x:v>128</x:v>
      </x:c>
      <x:c r="P167"/>
      <x:c r="Q167"/>
      <x:c r="R167"/>
      <x:c r="S167" t="str">
        <x:v>Jovem promessa</x:v>
      </x:c>
      <x:c r="T167"/>
      <x:c r="U167"/>
      <x:c r="V167"/>
      <x:c r="W167"/>
      <x:c r="X167" s="16" t="str">
        <x:v>Aceleração=8; Finta=8; Técnica=8; Cruzamentos=7</x:v>
      </x:c>
      <x:c r="Y167" s="16" t="str">
        <x:v>https://github.com/glauber-molinari/BRASIM26/blob/master/players.json</x:v>
      </x:c>
      <x:c r="Z16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68">
      <x:c r="A168" t="str">
        <x:v>Coritiba</x:v>
      </x:c>
      <x:c r="B168" t="n">
        <x:v>11</x:v>
      </x:c>
      <x:c r="C168" t="str">
        <x:v>Lucas Ronier</x:v>
      </x:c>
      <x:c r="D168" t="str">
        <x:v>Lucas</x:v>
      </x:c>
      <x:c r="E168" t="str">
        <x:v>Ronier</x:v>
      </x:c>
      <x:c r="F168" s="10" t="n">
        <x:v>38298</x:v>
      </x:c>
      <x:c r="G168" t="str">
        <x:v>Brasil</x:v>
      </x:c>
      <x:c r="H168"/>
      <x:c r="I168" t="str">
        <x:v>RW</x:v>
      </x:c>
      <x:c r="J168" s="14" t="str">
        <x:v>D</x:v>
      </x:c>
      <x:c r="K168" s="14" t="n">
        <x:v>178</x:v>
      </x:c>
      <x:c r="L168" s="14" t="n">
        <x:v>72</x:v>
      </x:c>
      <x:c r="M168" s="12" t="n">
        <x:v>600000</x:v>
      </x:c>
      <x:c r="N168" s="14" t="n">
        <x:v>108</x:v>
      </x:c>
      <x:c r="O168" s="14" t="n">
        <x:v>124</x:v>
      </x:c>
      <x:c r="P168"/>
      <x:c r="Q168"/>
      <x:c r="R168"/>
      <x:c r="S168" t="str">
        <x:v>Jovem promessa</x:v>
      </x:c>
      <x:c r="T168"/>
      <x:c r="U168"/>
      <x:c r="V168"/>
      <x:c r="W168"/>
      <x:c r="X168" s="16" t="str">
        <x:v>Aceleração=8; Finta=8; Técnica=7; Cruzamentos=9</x:v>
      </x:c>
      <x:c r="Y168" s="16" t="str">
        <x:v>https://github.com/glauber-molinari/BRASIM26/blob/master/players.json</x:v>
      </x:c>
      <x:c r="Z16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69">
      <x:c r="A169" t="str">
        <x:v>Coritiba</x:v>
      </x:c>
      <x:c r="B169" t="n">
        <x:v>32</x:v>
      </x:c>
      <x:c r="C169" t="str">
        <x:v>Pedro Rocha</x:v>
      </x:c>
      <x:c r="D169" t="str">
        <x:v>Pedro</x:v>
      </x:c>
      <x:c r="E169" t="str">
        <x:v>Rocha</x:v>
      </x:c>
      <x:c r="F169" s="10" t="n">
        <x:v>34708</x:v>
      </x:c>
      <x:c r="G169" t="str">
        <x:v>Brasil</x:v>
      </x:c>
      <x:c r="H169"/>
      <x:c r="I169" t="str">
        <x:v>LW</x:v>
      </x:c>
      <x:c r="J169" s="14" t="str">
        <x:v>D</x:v>
      </x:c>
      <x:c r="K169" s="14" t="n">
        <x:v>173</x:v>
      </x:c>
      <x:c r="L169" s="14" t="n">
        <x:v>70</x:v>
      </x:c>
      <x:c r="M169" s="12" t="n">
        <x:v>350000</x:v>
      </x:c>
      <x:c r="N169" s="14" t="n">
        <x:v>106</x:v>
      </x:c>
      <x:c r="O169" s="14" t="n">
        <x:v>108</x:v>
      </x:c>
      <x:c r="P169"/>
      <x:c r="Q169"/>
      <x:c r="R169"/>
      <x:c r="S169" t="str">
        <x:v>Reserva</x:v>
      </x:c>
      <x:c r="T169"/>
      <x:c r="U169"/>
      <x:c r="V169"/>
      <x:c r="W169"/>
      <x:c r="X169" s="16" t="str">
        <x:v>Aceleração=8; Finta=7; Técnica=8; Cruzamentos=7</x:v>
      </x:c>
      <x:c r="Y169" s="16" t="str">
        <x:v>https://github.com/glauber-molinari/BRASIM26/blob/master/players.json</x:v>
      </x:c>
      <x:c r="Z16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70">
      <x:c r="A170" t="str">
        <x:v>Coritiba</x:v>
      </x:c>
      <x:c r="B170" t="n">
        <x:v>78</x:v>
      </x:c>
      <x:c r="C170" t="str">
        <x:v>Renato Marques</x:v>
      </x:c>
      <x:c r="D170" t="str">
        <x:v>Renato</x:v>
      </x:c>
      <x:c r="E170" t="str">
        <x:v>Marques</x:v>
      </x:c>
      <x:c r="F170" s="10" t="n">
        <x:v>38510</x:v>
      </x:c>
      <x:c r="G170" t="str">
        <x:v>Brasil</x:v>
      </x:c>
      <x:c r="H170"/>
      <x:c r="I170" t="str">
        <x:v>ST</x:v>
      </x:c>
      <x:c r="J170" s="14" t="str">
        <x:v>D</x:v>
      </x:c>
      <x:c r="K170" s="14" t="n">
        <x:v>185</x:v>
      </x:c>
      <x:c r="L170" s="14" t="n">
        <x:v>83</x:v>
      </x:c>
      <x:c r="M170" s="12" t="n">
        <x:v>450000</x:v>
      </x:c>
      <x:c r="N170" s="14" t="n">
        <x:v>104</x:v>
      </x:c>
      <x:c r="O170" s="14" t="n">
        <x:v>120</x:v>
      </x:c>
      <x:c r="P170"/>
      <x:c r="Q170"/>
      <x:c r="R170"/>
      <x:c r="S170" t="str">
        <x:v>Jovem promessa</x:v>
      </x:c>
      <x:c r="T170"/>
      <x:c r="U170"/>
      <x:c r="V170"/>
      <x:c r="W170"/>
      <x:c r="X170" s="16" t="str">
        <x:v>Finalização=7; Instinto=7; Sem Bola=7; Cabeceamento=7</x:v>
      </x:c>
      <x:c r="Y170" s="16" t="str">
        <x:v>https://github.com/glauber-molinari/BRASIM26/blob/master/players.json</x:v>
      </x:c>
      <x:c r="Z17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71">
      <x:c r="A171" t="str">
        <x:v>São Paulo</x:v>
      </x:c>
      <x:c r="B171" t="n">
        <x:v>31</x:v>
      </x:c>
      <x:c r="C171" t="str">
        <x:v>Carlos Coronel</x:v>
      </x:c>
      <x:c r="D171" t="str">
        <x:v>Carlos</x:v>
      </x:c>
      <x:c r="E171" t="str">
        <x:v>Coronel</x:v>
      </x:c>
      <x:c r="F171" s="10" t="n">
        <x:v>35472</x:v>
      </x:c>
      <x:c r="G171" t="str">
        <x:v>Paraguai</x:v>
      </x:c>
      <x:c r="H171"/>
      <x:c r="I171" t="str">
        <x:v>GK</x:v>
      </x:c>
      <x:c r="J171" s="14" t="str">
        <x:v>D</x:v>
      </x:c>
      <x:c r="K171" s="14" t="n">
        <x:v>187</x:v>
      </x:c>
      <x:c r="L171" s="14" t="n">
        <x:v>86</x:v>
      </x:c>
      <x:c r="M171" s="12" t="n">
        <x:v>2700000</x:v>
      </x:c>
      <x:c r="N171" s="14" t="n">
        <x:v>135</x:v>
      </x:c>
      <x:c r="O171" s="14" t="n">
        <x:v>136</x:v>
      </x:c>
      <x:c r="P171"/>
      <x:c r="Q171"/>
      <x:c r="R171"/>
      <x:c r="S171" t="str">
        <x:v>Rotação</x:v>
      </x:c>
      <x:c r="T171"/>
      <x:c r="U171"/>
      <x:c r="V171"/>
      <x:c r="W171"/>
      <x:c r="X171" s="16" t="str">
        <x:v>Reflexes=12; One on one=12; Handling=13; Cmd of area=13</x:v>
      </x:c>
      <x:c r="Y171" s="16" t="str">
        <x:v>https://github.com/glauber-molinari/BRASIM26/blob/master/players.json</x:v>
      </x:c>
      <x:c r="Z17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72">
      <x:c r="A172" t="str">
        <x:v>São Paulo</x:v>
      </x:c>
      <x:c r="B172" t="n">
        <x:v>23</x:v>
      </x:c>
      <x:c r="C172" t="str">
        <x:v>Rafael</x:v>
      </x:c>
      <x:c r="D172" t="str">
        <x:v>Rafael</x:v>
      </x:c>
      <x:c r="E172"/>
      <x:c r="F172" s="10" t="n">
        <x:v>32920</x:v>
      </x:c>
      <x:c r="G172" t="str">
        <x:v>Brasil</x:v>
      </x:c>
      <x:c r="H172"/>
      <x:c r="I172" t="str">
        <x:v>GK</x:v>
      </x:c>
      <x:c r="J172" s="14" t="str">
        <x:v>D</x:v>
      </x:c>
      <x:c r="K172" s="14" t="n">
        <x:v>191</x:v>
      </x:c>
      <x:c r="L172" s="14" t="n">
        <x:v>88</x:v>
      </x:c>
      <x:c r="M172" s="12" t="n">
        <x:v>1300000</x:v>
      </x:c>
      <x:c r="N172" s="14" t="n">
        <x:v>133</x:v>
      </x:c>
      <x:c r="O172" s="14" t="n">
        <x:v>134</x:v>
      </x:c>
      <x:c r="P172"/>
      <x:c r="Q172"/>
      <x:c r="R172"/>
      <x:c r="S172" t="str">
        <x:v>Rotação</x:v>
      </x:c>
      <x:c r="T172"/>
      <x:c r="U172"/>
      <x:c r="V172"/>
      <x:c r="W172"/>
      <x:c r="X172" s="16" t="str">
        <x:v>Reflexes=13; One on one=11; Handling=11; Cmd of area=11</x:v>
      </x:c>
      <x:c r="Y172" s="16" t="str">
        <x:v>https://github.com/glauber-molinari/BRASIM26/blob/master/players.json</x:v>
      </x:c>
      <x:c r="Z17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73">
      <x:c r="A173" t="str">
        <x:v>São Paulo</x:v>
      </x:c>
      <x:c r="B173" t="n">
        <x:v>50</x:v>
      </x:c>
      <x:c r="C173" t="str">
        <x:v>Young</x:v>
      </x:c>
      <x:c r="D173" t="str">
        <x:v>Young</x:v>
      </x:c>
      <x:c r="E173"/>
      <x:c r="F173" s="10" t="n">
        <x:v>37837</x:v>
      </x:c>
      <x:c r="G173" t="str">
        <x:v>Brasil</x:v>
      </x:c>
      <x:c r="H173"/>
      <x:c r="I173" t="str">
        <x:v>GK</x:v>
      </x:c>
      <x:c r="J173" s="14" t="str">
        <x:v>D</x:v>
      </x:c>
      <x:c r="K173" s="14" t="n">
        <x:v>192</x:v>
      </x:c>
      <x:c r="L173" s="14" t="n">
        <x:v>83</x:v>
      </x:c>
      <x:c r="M173" s="12" t="n">
        <x:v>2050000</x:v>
      </x:c>
      <x:c r="N173" s="14" t="n">
        <x:v>131</x:v>
      </x:c>
      <x:c r="O173" s="14" t="n">
        <x:v>140</x:v>
      </x:c>
      <x:c r="P173"/>
      <x:c r="Q173"/>
      <x:c r="R173"/>
      <x:c r="S173" t="str">
        <x:v>Rotação</x:v>
      </x:c>
      <x:c r="T173"/>
      <x:c r="U173"/>
      <x:c r="V173"/>
      <x:c r="W173"/>
      <x:c r="X173" s="16" t="str">
        <x:v>Reflexes=12; One on one=11; Handling=12; Cmd of area=12</x:v>
      </x:c>
      <x:c r="Y173" s="16" t="str">
        <x:v>https://github.com/glauber-molinari/BRASIM26/blob/master/players.json</x:v>
      </x:c>
      <x:c r="Z17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74">
      <x:c r="A174" t="str">
        <x:v>São Paulo</x:v>
      </x:c>
      <x:c r="B174" t="n">
        <x:v>21</x:v>
      </x:c>
      <x:c r="C174" t="str">
        <x:v>Cédric Soares</x:v>
      </x:c>
      <x:c r="D174" t="str">
        <x:v>Cédric</x:v>
      </x:c>
      <x:c r="E174" t="str">
        <x:v>Soares</x:v>
      </x:c>
      <x:c r="F174" s="10" t="n">
        <x:v>33840</x:v>
      </x:c>
      <x:c r="G174" t="str">
        <x:v>Portugal</x:v>
      </x:c>
      <x:c r="H174"/>
      <x:c r="I174" t="str">
        <x:v>RB</x:v>
      </x:c>
      <x:c r="J174" s="14" t="str">
        <x:v>D</x:v>
      </x:c>
      <x:c r="K174" s="14" t="n">
        <x:v>178</x:v>
      </x:c>
      <x:c r="L174" s="14" t="n">
        <x:v>76</x:v>
      </x:c>
      <x:c r="M174" s="12" t="n">
        <x:v>1150000</x:v>
      </x:c>
      <x:c r="N174" s="14" t="n">
        <x:v>131</x:v>
      </x:c>
      <x:c r="O174" s="14" t="n">
        <x:v>133</x:v>
      </x:c>
      <x:c r="P174"/>
      <x:c r="Q174"/>
      <x:c r="R174"/>
      <x:c r="S174" t="str">
        <x:v>Rotação</x:v>
      </x:c>
      <x:c r="T174"/>
      <x:c r="U174"/>
      <x:c r="V174"/>
      <x:c r="W174"/>
      <x:c r="X174" s="16" t="str">
        <x:v>Aceleração=11; Cruzamentos=11; Resistência=13; Desarme=11</x:v>
      </x:c>
      <x:c r="Y174" s="16" t="str">
        <x:v>https://github.com/glauber-molinari/BRASIM26/blob/master/players.json</x:v>
      </x:c>
      <x:c r="Z17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75">
      <x:c r="A175" t="str">
        <x:v>São Paulo</x:v>
      </x:c>
      <x:c r="B175" t="n">
        <x:v>15</x:v>
      </x:c>
      <x:c r="C175" t="str">
        <x:v>João Moreira</x:v>
      </x:c>
      <x:c r="D175" t="str">
        <x:v>João</x:v>
      </x:c>
      <x:c r="E175" t="str">
        <x:v>Moreira</x:v>
      </x:c>
      <x:c r="F175" s="10" t="n">
        <x:v>38376</x:v>
      </x:c>
      <x:c r="G175" t="str">
        <x:v>Portugal</x:v>
      </x:c>
      <x:c r="H175"/>
      <x:c r="I175" t="str">
        <x:v>RB</x:v>
      </x:c>
      <x:c r="J175" s="14" t="str">
        <x:v>D</x:v>
      </x:c>
      <x:c r="K175" s="14" t="n">
        <x:v>177</x:v>
      </x:c>
      <x:c r="L175" s="14" t="n">
        <x:v>77</x:v>
      </x:c>
      <x:c r="M175" s="12" t="n">
        <x:v>3000000</x:v>
      </x:c>
      <x:c r="N175" s="14" t="n">
        <x:v>131</x:v>
      </x:c>
      <x:c r="O175" s="14" t="n">
        <x:v>148</x:v>
      </x:c>
      <x:c r="P175"/>
      <x:c r="Q175"/>
      <x:c r="R175"/>
      <x:c r="S175" t="str">
        <x:v>Rotação</x:v>
      </x:c>
      <x:c r="T175"/>
      <x:c r="U175"/>
      <x:c r="V175"/>
      <x:c r="W175"/>
      <x:c r="X175" s="16" t="str">
        <x:v>Aceleração=12; Cruzamentos=12; Resistência=12; Desarme=12</x:v>
      </x:c>
      <x:c r="Y175" s="16" t="str">
        <x:v>https://github.com/glauber-molinari/BRASIM26/blob/master/players.json</x:v>
      </x:c>
      <x:c r="Z17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76">
      <x:c r="A176" t="str">
        <x:v>São Paulo</x:v>
      </x:c>
      <x:c r="B176" t="n">
        <x:v>13</x:v>
      </x:c>
      <x:c r="C176" t="str">
        <x:v>Enzo Díaz</x:v>
      </x:c>
      <x:c r="D176" t="str">
        <x:v>Enzo</x:v>
      </x:c>
      <x:c r="E176" t="str">
        <x:v>Díaz</x:v>
      </x:c>
      <x:c r="F176" s="10" t="n">
        <x:v>35327</x:v>
      </x:c>
      <x:c r="G176" t="str">
        <x:v>Argentina</x:v>
      </x:c>
      <x:c r="H176"/>
      <x:c r="I176" t="str">
        <x:v>LB</x:v>
      </x:c>
      <x:c r="J176" s="14" t="str">
        <x:v>E</x:v>
      </x:c>
      <x:c r="K176" s="14" t="n">
        <x:v>177</x:v>
      </x:c>
      <x:c r="L176" s="14" t="n">
        <x:v>72</x:v>
      </x:c>
      <x:c r="M176" s="12" t="n">
        <x:v>2050000</x:v>
      </x:c>
      <x:c r="N176" s="14" t="n">
        <x:v>131</x:v>
      </x:c>
      <x:c r="O176" s="14" t="n">
        <x:v>135</x:v>
      </x:c>
      <x:c r="P176"/>
      <x:c r="Q176"/>
      <x:c r="R176"/>
      <x:c r="S176" t="str">
        <x:v>Rotação</x:v>
      </x:c>
      <x:c r="T176"/>
      <x:c r="U176"/>
      <x:c r="V176"/>
      <x:c r="W176"/>
      <x:c r="X176" s="16" t="str">
        <x:v>Aceleração=13; Cruzamentos=13; Resistência=11; Desarme=13</x:v>
      </x:c>
      <x:c r="Y176" s="16" t="str">
        <x:v>https://github.com/glauber-molinari/BRASIM26/blob/master/players.json</x:v>
      </x:c>
      <x:c r="Z17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77">
      <x:c r="A177" t="str">
        <x:v>São Paulo</x:v>
      </x:c>
      <x:c r="B177" t="n">
        <x:v>18</x:v>
      </x:c>
      <x:c r="C177" t="str">
        <x:v>Wendell</x:v>
      </x:c>
      <x:c r="D177" t="str">
        <x:v>Wendell</x:v>
      </x:c>
      <x:c r="E177"/>
      <x:c r="F177" s="10" t="n">
        <x:v>34474</x:v>
      </x:c>
      <x:c r="G177" t="str">
        <x:v>Brasil</x:v>
      </x:c>
      <x:c r="H177"/>
      <x:c r="I177" t="str">
        <x:v>LB</x:v>
      </x:c>
      <x:c r="J177" s="14" t="str">
        <x:v>E</x:v>
      </x:c>
      <x:c r="K177" s="14" t="n">
        <x:v>177</x:v>
      </x:c>
      <x:c r="L177" s="14" t="n">
        <x:v>70</x:v>
      </x:c>
      <x:c r="M177" s="12" t="n">
        <x:v>1200000</x:v>
      </x:c>
      <x:c r="N177" s="14" t="n">
        <x:v>132</x:v>
      </x:c>
      <x:c r="O177" s="14" t="n">
        <x:v>132</x:v>
      </x:c>
      <x:c r="P177"/>
      <x:c r="Q177"/>
      <x:c r="R177"/>
      <x:c r="S177" t="str">
        <x:v>Rotação</x:v>
      </x:c>
      <x:c r="T177"/>
      <x:c r="U177"/>
      <x:c r="V177"/>
      <x:c r="W177"/>
      <x:c r="X177" s="16" t="str">
        <x:v>Aceleração=12; Cruzamentos=13; Resistência=11; Desarme=13</x:v>
      </x:c>
      <x:c r="Y177" s="16" t="str">
        <x:v>https://github.com/glauber-molinari/BRASIM26/blob/master/players.json</x:v>
      </x:c>
      <x:c r="Z17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78">
      <x:c r="A178" t="str">
        <x:v>São Paulo</x:v>
      </x:c>
      <x:c r="B178" t="n">
        <x:v>28</x:v>
      </x:c>
      <x:c r="C178" t="str">
        <x:v>Alan Franco</x:v>
      </x:c>
      <x:c r="D178" t="str">
        <x:v>Alan</x:v>
      </x:c>
      <x:c r="E178" t="str">
        <x:v>Franco</x:v>
      </x:c>
      <x:c r="F178" s="10" t="n">
        <x:v>35577</x:v>
      </x:c>
      <x:c r="G178" t="str">
        <x:v>Argentina</x:v>
      </x:c>
      <x:c r="H178"/>
      <x:c r="I178" t="str">
        <x:v>CB</x:v>
      </x:c>
      <x:c r="J178" s="14" t="str">
        <x:v>D</x:v>
      </x:c>
      <x:c r="K178" s="14" t="n">
        <x:v>184</x:v>
      </x:c>
      <x:c r="L178" s="14" t="n">
        <x:v>80</x:v>
      </x:c>
      <x:c r="M178" s="12" t="n">
        <x:v>1900000</x:v>
      </x:c>
      <x:c r="N178" s="14" t="n">
        <x:v>130</x:v>
      </x:c>
      <x:c r="O178" s="14" t="n">
        <x:v>133</x:v>
      </x:c>
      <x:c r="P178"/>
      <x:c r="Q178"/>
      <x:c r="R178"/>
      <x:c r="S178" t="str">
        <x:v>Rotação</x:v>
      </x:c>
      <x:c r="T178"/>
      <x:c r="U178"/>
      <x:c r="V178"/>
      <x:c r="W178"/>
      <x:c r="X178" s="16" t="str">
        <x:v>Marcação=13; Desarme=12; Cabeceamento=12; Força=12</x:v>
      </x:c>
      <x:c r="Y178" s="16" t="str">
        <x:v>https://github.com/glauber-molinari/BRASIM26/blob/master/players.json</x:v>
      </x:c>
      <x:c r="Z17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79">
      <x:c r="A179" t="str">
        <x:v>São Paulo</x:v>
      </x:c>
      <x:c r="B179" t="n">
        <x:v>5</x:v>
      </x:c>
      <x:c r="C179" t="str">
        <x:v>Robert Arboleda</x:v>
      </x:c>
      <x:c r="D179" t="str">
        <x:v>Robert</x:v>
      </x:c>
      <x:c r="E179" t="str">
        <x:v>Arboleda</x:v>
      </x:c>
      <x:c r="F179" s="10" t="n">
        <x:v>33838</x:v>
      </x:c>
      <x:c r="G179" t="str">
        <x:v>Equador</x:v>
      </x:c>
      <x:c r="H179"/>
      <x:c r="I179" t="str">
        <x:v>CB</x:v>
      </x:c>
      <x:c r="J179" s="14" t="str">
        <x:v>D</x:v>
      </x:c>
      <x:c r="K179" s="14" t="n">
        <x:v>187</x:v>
      </x:c>
      <x:c r="L179" s="14" t="n">
        <x:v>83</x:v>
      </x:c>
      <x:c r="M179" s="12" t="n">
        <x:v>1850000</x:v>
      </x:c>
      <x:c r="N179" s="14" t="n">
        <x:v>138</x:v>
      </x:c>
      <x:c r="O179" s="14" t="n">
        <x:v>140</x:v>
      </x:c>
      <x:c r="P179"/>
      <x:c r="Q179"/>
      <x:c r="R179"/>
      <x:c r="S179" t="str">
        <x:v>Titular</x:v>
      </x:c>
      <x:c r="T179"/>
      <x:c r="U179"/>
      <x:c r="V179"/>
      <x:c r="W179"/>
      <x:c r="X179" s="16" t="str">
        <x:v>Marcação=12; Desarme=13; Cabeceamento=13; Força=12</x:v>
      </x:c>
      <x:c r="Y179" s="16" t="str">
        <x:v>https://github.com/glauber-molinari/BRASIM26/blob/master/players.json</x:v>
      </x:c>
      <x:c r="Z17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80">
      <x:c r="A180" t="str">
        <x:v>São Paulo</x:v>
      </x:c>
      <x:c r="B180" t="n">
        <x:v>4</x:v>
      </x:c>
      <x:c r="C180" t="str">
        <x:v>Dória</x:v>
      </x:c>
      <x:c r="D180" t="str">
        <x:v>Dória</x:v>
      </x:c>
      <x:c r="E180"/>
      <x:c r="F180" s="10" t="n">
        <x:v>34820</x:v>
      </x:c>
      <x:c r="G180" t="str">
        <x:v>Brasil</x:v>
      </x:c>
      <x:c r="H180"/>
      <x:c r="I180" t="str">
        <x:v>CB</x:v>
      </x:c>
      <x:c r="J180" s="14" t="str">
        <x:v>D</x:v>
      </x:c>
      <x:c r="K180" s="14" t="n">
        <x:v>188</x:v>
      </x:c>
      <x:c r="L180" s="14" t="n">
        <x:v>83</x:v>
      </x:c>
      <x:c r="M180" s="12" t="n">
        <x:v>3600000</x:v>
      </x:c>
      <x:c r="N180" s="14" t="n">
        <x:v>139</x:v>
      </x:c>
      <x:c r="O180" s="14" t="n">
        <x:v>139</x:v>
      </x:c>
      <x:c r="P180"/>
      <x:c r="Q180"/>
      <x:c r="R180"/>
      <x:c r="S180" t="str">
        <x:v>Titular</x:v>
      </x:c>
      <x:c r="T180"/>
      <x:c r="U180"/>
      <x:c r="V180"/>
      <x:c r="W180"/>
      <x:c r="X180" s="16" t="str">
        <x:v>Marcação=15; Desarme=14; Cabeceamento=13; Força=14</x:v>
      </x:c>
      <x:c r="Y180" s="16" t="str">
        <x:v>https://github.com/glauber-molinari/BRASIM26/blob/master/players.json</x:v>
      </x:c>
      <x:c r="Z18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81">
      <x:c r="A181" t="str">
        <x:v>São Paulo</x:v>
      </x:c>
      <x:c r="B181" t="n">
        <x:v>35</x:v>
      </x:c>
      <x:c r="C181" t="str">
        <x:v>Sabino</x:v>
      </x:c>
      <x:c r="D181" t="str">
        <x:v>Sabino</x:v>
      </x:c>
      <x:c r="E181"/>
      <x:c r="F181" s="10" t="n">
        <x:v>35668</x:v>
      </x:c>
      <x:c r="G181" t="str">
        <x:v>Brasil</x:v>
      </x:c>
      <x:c r="H181"/>
      <x:c r="I181" t="str">
        <x:v>CB</x:v>
      </x:c>
      <x:c r="J181" s="14" t="str">
        <x:v>D</x:v>
      </x:c>
      <x:c r="K181" s="14" t="n">
        <x:v>185</x:v>
      </x:c>
      <x:c r="L181" s="14" t="n">
        <x:v>84</x:v>
      </x:c>
      <x:c r="M181" s="12" t="n">
        <x:v>2900000</x:v>
      </x:c>
      <x:c r="N181" s="14" t="n">
        <x:v>136</x:v>
      </x:c>
      <x:c r="O181" s="14" t="n">
        <x:v>139</x:v>
      </x:c>
      <x:c r="P181"/>
      <x:c r="Q181"/>
      <x:c r="R181"/>
      <x:c r="S181" t="str">
        <x:v>Rotação</x:v>
      </x:c>
      <x:c r="T181"/>
      <x:c r="U181"/>
      <x:c r="V181"/>
      <x:c r="W181"/>
      <x:c r="X181" s="16" t="str">
        <x:v>Marcação=12; Desarme=12; Cabeceamento=14; Força=12</x:v>
      </x:c>
      <x:c r="Y181" s="16" t="str">
        <x:v>https://github.com/glauber-molinari/BRASIM26/blob/master/players.json</x:v>
      </x:c>
      <x:c r="Z18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82">
      <x:c r="A182" t="str">
        <x:v>São Paulo</x:v>
      </x:c>
      <x:c r="B182" t="n">
        <x:v>2</x:v>
      </x:c>
      <x:c r="C182" t="str">
        <x:v>Rafael Tolói</x:v>
      </x:c>
      <x:c r="D182" t="str">
        <x:v>Rafael</x:v>
      </x:c>
      <x:c r="E182" t="str">
        <x:v>Tolói</x:v>
      </x:c>
      <x:c r="F182" s="10" t="n">
        <x:v>33406</x:v>
      </x:c>
      <x:c r="G182" t="str">
        <x:v>Brasil</x:v>
      </x:c>
      <x:c r="H182"/>
      <x:c r="I182" t="str">
        <x:v>CB</x:v>
      </x:c>
      <x:c r="J182" s="14" t="str">
        <x:v>D</x:v>
      </x:c>
      <x:c r="K182" s="14" t="n">
        <x:v>185</x:v>
      </x:c>
      <x:c r="L182" s="14" t="n">
        <x:v>84</x:v>
      </x:c>
      <x:c r="M182" s="12" t="n">
        <x:v>1700000</x:v>
      </x:c>
      <x:c r="N182" s="14" t="n">
        <x:v>137</x:v>
      </x:c>
      <x:c r="O182" s="14" t="n">
        <x:v>139</x:v>
      </x:c>
      <x:c r="P182"/>
      <x:c r="Q182"/>
      <x:c r="R182"/>
      <x:c r="S182" t="str">
        <x:v>Titular</x:v>
      </x:c>
      <x:c r="T182"/>
      <x:c r="U182"/>
      <x:c r="V182"/>
      <x:c r="W182"/>
      <x:c r="X182" s="16" t="str">
        <x:v>Marcação=13; Desarme=12; Cabeceamento=14; Força=13</x:v>
      </x:c>
      <x:c r="Y182" s="16" t="str">
        <x:v>https://github.com/glauber-molinari/BRASIM26/blob/master/players.json</x:v>
      </x:c>
      <x:c r="Z18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83">
      <x:c r="A183" t="str">
        <x:v>São Paulo</x:v>
      </x:c>
      <x:c r="B183" t="n">
        <x:v>16</x:v>
      </x:c>
      <x:c r="C183" t="str">
        <x:v>Damián Bobadilla</x:v>
      </x:c>
      <x:c r="D183" t="str">
        <x:v>Damián</x:v>
      </x:c>
      <x:c r="E183" t="str">
        <x:v>Bobadilla</x:v>
      </x:c>
      <x:c r="F183" s="10" t="n">
        <x:v>37420</x:v>
      </x:c>
      <x:c r="G183" t="str">
        <x:v>Paraguai</x:v>
      </x:c>
      <x:c r="H183"/>
      <x:c r="I183" t="str">
        <x:v>DM</x:v>
      </x:c>
      <x:c r="J183" s="14" t="str">
        <x:v>D</x:v>
      </x:c>
      <x:c r="K183" s="14" t="n">
        <x:v>179</x:v>
      </x:c>
      <x:c r="L183" s="14" t="n">
        <x:v>81</x:v>
      </x:c>
      <x:c r="M183" s="12" t="n">
        <x:v>2550000</x:v>
      </x:c>
      <x:c r="N183" s="14" t="n">
        <x:v>134</x:v>
      </x:c>
      <x:c r="O183" s="14" t="n">
        <x:v>139</x:v>
      </x:c>
      <x:c r="P183"/>
      <x:c r="Q183"/>
      <x:c r="R183"/>
      <x:c r="S183" t="str">
        <x:v>Rotação</x:v>
      </x:c>
      <x:c r="T183"/>
      <x:c r="U183"/>
      <x:c r="V183"/>
      <x:c r="W183"/>
      <x:c r="X183" s="16" t="str">
        <x:v>Desarme=13; Marcação=14; Passe=12; Índice Trabalho=12</x:v>
      </x:c>
      <x:c r="Y183" s="16" t="str">
        <x:v>https://github.com/glauber-molinari/BRASIM26/blob/master/players.json</x:v>
      </x:c>
      <x:c r="Z18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84">
      <x:c r="A184" t="str">
        <x:v>São Paulo</x:v>
      </x:c>
      <x:c r="B184" t="n">
        <x:v>29</x:v>
      </x:c>
      <x:c r="C184" t="str">
        <x:v>Pablo Maia</x:v>
      </x:c>
      <x:c r="D184" t="str">
        <x:v>Pablo</x:v>
      </x:c>
      <x:c r="E184" t="str">
        <x:v>Maia</x:v>
      </x:c>
      <x:c r="F184" s="10" t="n">
        <x:v>37600</x:v>
      </x:c>
      <x:c r="G184" t="str">
        <x:v>Brasil</x:v>
      </x:c>
      <x:c r="H184"/>
      <x:c r="I184" t="str">
        <x:v>DM</x:v>
      </x:c>
      <x:c r="J184" s="14" t="str">
        <x:v>D</x:v>
      </x:c>
      <x:c r="K184" s="14" t="n">
        <x:v>181</x:v>
      </x:c>
      <x:c r="L184" s="14" t="n">
        <x:v>82</x:v>
      </x:c>
      <x:c r="M184" s="12" t="n">
        <x:v>2700000</x:v>
      </x:c>
      <x:c r="N184" s="14" t="n">
        <x:v>135</x:v>
      </x:c>
      <x:c r="O184" s="14" t="n">
        <x:v>146</x:v>
      </x:c>
      <x:c r="P184"/>
      <x:c r="Q184"/>
      <x:c r="R184"/>
      <x:c r="S184" t="str">
        <x:v>Rotação</x:v>
      </x:c>
      <x:c r="T184"/>
      <x:c r="U184"/>
      <x:c r="V184"/>
      <x:c r="W184"/>
      <x:c r="X184" s="16" t="str">
        <x:v>Desarme=13; Marcação=13; Passe=14; Índice Trabalho=14</x:v>
      </x:c>
      <x:c r="Y184" s="16" t="str">
        <x:v>https://github.com/glauber-molinari/BRASIM26/blob/master/players.json</x:v>
      </x:c>
      <x:c r="Z18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85">
      <x:c r="A185" t="str">
        <x:v>São Paulo</x:v>
      </x:c>
      <x:c r="B185" t="n">
        <x:v>8</x:v>
      </x:c>
      <x:c r="C185" t="str">
        <x:v>Marcos Antônio</x:v>
      </x:c>
      <x:c r="D185" t="str">
        <x:v>Marcos</x:v>
      </x:c>
      <x:c r="E185" t="str">
        <x:v>Antônio</x:v>
      </x:c>
      <x:c r="F185" s="10" t="n">
        <x:v>37125</x:v>
      </x:c>
      <x:c r="G185" t="str">
        <x:v>Brasil</x:v>
      </x:c>
      <x:c r="H185"/>
      <x:c r="I185" t="str">
        <x:v>CM</x:v>
      </x:c>
      <x:c r="J185" s="14" t="str">
        <x:v>D</x:v>
      </x:c>
      <x:c r="K185" s="14" t="n">
        <x:v>177</x:v>
      </x:c>
      <x:c r="L185" s="14" t="n">
        <x:v>75</x:v>
      </x:c>
      <x:c r="M185" s="12" t="n">
        <x:v>2900000</x:v>
      </x:c>
      <x:c r="N185" s="14" t="n">
        <x:v>136</x:v>
      </x:c>
      <x:c r="O185" s="14" t="n">
        <x:v>138</x:v>
      </x:c>
      <x:c r="P185"/>
      <x:c r="Q185"/>
      <x:c r="R185"/>
      <x:c r="S185" t="str">
        <x:v>Titular</x:v>
      </x:c>
      <x:c r="T185"/>
      <x:c r="U185"/>
      <x:c r="V185"/>
      <x:c r="W185"/>
      <x:c r="X185" s="16" t="str">
        <x:v>Passe=12; Técnica=14; Decisões=13; Resistência=13</x:v>
      </x:c>
      <x:c r="Y185" s="16" t="str">
        <x:v>https://github.com/glauber-molinari/BRASIM26/blob/master/players.json</x:v>
      </x:c>
      <x:c r="Z18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86">
      <x:c r="A186" t="str">
        <x:v>São Paulo</x:v>
      </x:c>
      <x:c r="B186" t="n">
        <x:v>33</x:v>
      </x:c>
      <x:c r="C186" t="str">
        <x:v>Luan</x:v>
      </x:c>
      <x:c r="D186" t="str">
        <x:v>Luan</x:v>
      </x:c>
      <x:c r="E186"/>
      <x:c r="F186" s="10" t="n">
        <x:v>36568</x:v>
      </x:c>
      <x:c r="G186" t="str">
        <x:v>Brasil</x:v>
      </x:c>
      <x:c r="H186"/>
      <x:c r="I186" t="str">
        <x:v>DM</x:v>
      </x:c>
      <x:c r="J186" s="14" t="str">
        <x:v>D</x:v>
      </x:c>
      <x:c r="K186" s="14" t="n">
        <x:v>182</x:v>
      </x:c>
      <x:c r="L186" s="14" t="n">
        <x:v>80</x:v>
      </x:c>
      <x:c r="M186" s="12" t="n">
        <x:v>2200000</x:v>
      </x:c>
      <x:c r="N186" s="14" t="n">
        <x:v>132</x:v>
      </x:c>
      <x:c r="O186" s="14" t="n">
        <x:v>138</x:v>
      </x:c>
      <x:c r="P186"/>
      <x:c r="Q186"/>
      <x:c r="R186"/>
      <x:c r="S186" t="str">
        <x:v>Rotação</x:v>
      </x:c>
      <x:c r="T186"/>
      <x:c r="U186"/>
      <x:c r="V186"/>
      <x:c r="W186"/>
      <x:c r="X186" s="16" t="str">
        <x:v>Desarme=11; Marcação=12; Passe=13; Índice Trabalho=11</x:v>
      </x:c>
      <x:c r="Y186" s="16" t="str">
        <x:v>https://github.com/glauber-molinari/BRASIM26/blob/master/players.json</x:v>
      </x:c>
      <x:c r="Z18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87">
      <x:c r="A187" t="str">
        <x:v>São Paulo</x:v>
      </x:c>
      <x:c r="B187" t="n">
        <x:v>80</x:v>
      </x:c>
      <x:c r="C187" t="str">
        <x:v>Cauly</x:v>
      </x:c>
      <x:c r="D187" t="str">
        <x:v>Cauly</x:v>
      </x:c>
      <x:c r="E187"/>
      <x:c r="F187" s="10" t="n">
        <x:v>35046</x:v>
      </x:c>
      <x:c r="G187" t="str">
        <x:v>Brasil</x:v>
      </x:c>
      <x:c r="H187"/>
      <x:c r="I187" t="str">
        <x:v>AM</x:v>
      </x:c>
      <x:c r="J187" s="14" t="str">
        <x:v>D</x:v>
      </x:c>
      <x:c r="K187" s="14" t="n">
        <x:v>175</x:v>
      </x:c>
      <x:c r="L187" s="14" t="n">
        <x:v>76</x:v>
      </x:c>
      <x:c r="M187" s="12" t="n">
        <x:v>2900000</x:v>
      </x:c>
      <x:c r="N187" s="14" t="n">
        <x:v>136</x:v>
      </x:c>
      <x:c r="O187" s="14" t="n">
        <x:v>140</x:v>
      </x:c>
      <x:c r="P187"/>
      <x:c r="Q187"/>
      <x:c r="R187"/>
      <x:c r="S187" t="str">
        <x:v>Rotação</x:v>
      </x:c>
      <x:c r="T187"/>
      <x:c r="U187"/>
      <x:c r="V187"/>
      <x:c r="W187"/>
      <x:c r="X187" s="16" t="str">
        <x:v>Criatividade=12; Passe=13; Técnica=14; Primeiro Toque=14</x:v>
      </x:c>
      <x:c r="Y187" s="16" t="str">
        <x:v>https://github.com/glauber-molinari/BRASIM26/blob/master/players.json</x:v>
      </x:c>
      <x:c r="Z18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88">
      <x:c r="A188" t="str">
        <x:v>São Paulo</x:v>
      </x:c>
      <x:c r="B188" t="n">
        <x:v>94</x:v>
      </x:c>
      <x:c r="C188" t="str">
        <x:v>Danielzinho</x:v>
      </x:c>
      <x:c r="D188" t="str">
        <x:v>Danielzinho</x:v>
      </x:c>
      <x:c r="E188"/>
      <x:c r="F188" s="10" t="n">
        <x:v>34885</x:v>
      </x:c>
      <x:c r="G188" t="str">
        <x:v>Brasil</x:v>
      </x:c>
      <x:c r="H188"/>
      <x:c r="I188" t="str">
        <x:v>CM</x:v>
      </x:c>
      <x:c r="J188" s="14" t="str">
        <x:v>D</x:v>
      </x:c>
      <x:c r="K188" s="14" t="n">
        <x:v>176</x:v>
      </x:c>
      <x:c r="L188" s="14" t="n">
        <x:v>76</x:v>
      </x:c>
      <x:c r="M188" s="12" t="n">
        <x:v>2700000</x:v>
      </x:c>
      <x:c r="N188" s="14" t="n">
        <x:v>135</x:v>
      </x:c>
      <x:c r="O188" s="14" t="n">
        <x:v>135</x:v>
      </x:c>
      <x:c r="P188"/>
      <x:c r="Q188"/>
      <x:c r="R188"/>
      <x:c r="S188" t="str">
        <x:v>Rotação</x:v>
      </x:c>
      <x:c r="T188"/>
      <x:c r="U188"/>
      <x:c r="V188"/>
      <x:c r="W188"/>
      <x:c r="X188" s="16" t="str">
        <x:v>Passe=12; Técnica=12; Decisões=14; Resistência=13</x:v>
      </x:c>
      <x:c r="Y188" s="16" t="str">
        <x:v>https://github.com/glauber-molinari/BRASIM26/blob/master/players.json</x:v>
      </x:c>
      <x:c r="Z18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89">
      <x:c r="A189" t="str">
        <x:v>São Paulo</x:v>
      </x:c>
      <x:c r="B189" t="n">
        <x:v>7</x:v>
      </x:c>
      <x:c r="C189" t="str">
        <x:v>Lucas Moura</x:v>
      </x:c>
      <x:c r="D189" t="str">
        <x:v>Lucas</x:v>
      </x:c>
      <x:c r="E189" t="str">
        <x:v>Moura</x:v>
      </x:c>
      <x:c r="F189" s="10" t="n">
        <x:v>34245</x:v>
      </x:c>
      <x:c r="G189" t="str">
        <x:v>Brasil</x:v>
      </x:c>
      <x:c r="H189"/>
      <x:c r="I189" t="str">
        <x:v>RW</x:v>
      </x:c>
      <x:c r="J189" s="14" t="str">
        <x:v>A</x:v>
      </x:c>
      <x:c r="K189" s="14" t="n">
        <x:v>173</x:v>
      </x:c>
      <x:c r="L189" s="14" t="n">
        <x:v>70</x:v>
      </x:c>
      <x:c r="M189" s="12" t="n">
        <x:v>6900000</x:v>
      </x:c>
      <x:c r="N189" s="14" t="n">
        <x:v>154</x:v>
      </x:c>
      <x:c r="O189" s="14" t="n">
        <x:v>168</x:v>
      </x:c>
      <x:c r="P189"/>
      <x:c r="Q189"/>
      <x:c r="R189"/>
      <x:c r="S189" t="str">
        <x:v>Titular</x:v>
      </x:c>
      <x:c r="T189"/>
      <x:c r="U189"/>
      <x:c r="V189"/>
      <x:c r="W189"/>
      <x:c r="X189" s="16" t="str">
        <x:v>Aceleração=17; Finta=16; Técnica=17; Cruzamentos=16</x:v>
      </x:c>
      <x:c r="Y189" s="16" t="str">
        <x:v>https://github.com/glauber-molinari/BRASIM26/blob/master/players.json</x:v>
      </x:c>
      <x:c r="Z18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90">
      <x:c r="A190" t="str">
        <x:v>São Paulo</x:v>
      </x:c>
      <x:c r="B190" t="n">
        <x:v>11</x:v>
      </x:c>
      <x:c r="C190" t="str">
        <x:v>Ferreira</x:v>
      </x:c>
      <x:c r="D190" t="str">
        <x:v>Ferreira</x:v>
      </x:c>
      <x:c r="E190"/>
      <x:c r="F190" s="10" t="n">
        <x:v>35956</x:v>
      </x:c>
      <x:c r="G190" t="str">
        <x:v>Brasil</x:v>
      </x:c>
      <x:c r="H190"/>
      <x:c r="I190" t="str">
        <x:v>LW</x:v>
      </x:c>
      <x:c r="J190" s="14" t="str">
        <x:v>D</x:v>
      </x:c>
      <x:c r="K190" s="14" t="n">
        <x:v>175</x:v>
      </x:c>
      <x:c r="L190" s="14" t="n">
        <x:v>68</x:v>
      </x:c>
      <x:c r="M190" s="12" t="n">
        <x:v>3600000</x:v>
      </x:c>
      <x:c r="N190" s="14" t="n">
        <x:v>139</x:v>
      </x:c>
      <x:c r="O190" s="14" t="n">
        <x:v>140</x:v>
      </x:c>
      <x:c r="P190"/>
      <x:c r="Q190"/>
      <x:c r="R190"/>
      <x:c r="S190" t="str">
        <x:v>Titular</x:v>
      </x:c>
      <x:c r="T190"/>
      <x:c r="U190"/>
      <x:c r="V190"/>
      <x:c r="W190"/>
      <x:c r="X190" s="16" t="str">
        <x:v>Aceleração=13; Finta=15; Técnica=15; Cruzamentos=13</x:v>
      </x:c>
      <x:c r="Y190" s="16" t="str">
        <x:v>https://github.com/glauber-molinari/BRASIM26/blob/master/players.json</x:v>
      </x:c>
      <x:c r="Z19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91">
      <x:c r="A191" t="str">
        <x:v>São Paulo</x:v>
      </x:c>
      <x:c r="B191" t="n">
        <x:v>10</x:v>
      </x:c>
      <x:c r="C191" t="str">
        <x:v>Luciano</x:v>
      </x:c>
      <x:c r="D191" t="str">
        <x:v>Luciano</x:v>
      </x:c>
      <x:c r="E191"/>
      <x:c r="F191" s="10" t="n">
        <x:v>34558</x:v>
      </x:c>
      <x:c r="G191" t="str">
        <x:v>Brasil</x:v>
      </x:c>
      <x:c r="H191"/>
      <x:c r="I191" t="str">
        <x:v>ST</x:v>
      </x:c>
      <x:c r="J191" s="14" t="str">
        <x:v>D</x:v>
      </x:c>
      <x:c r="K191" s="14" t="n">
        <x:v>186</x:v>
      </x:c>
      <x:c r="L191" s="14" t="n">
        <x:v>82</x:v>
      </x:c>
      <x:c r="M191" s="12" t="n">
        <x:v>2100000</x:v>
      </x:c>
      <x:c r="N191" s="14" t="n">
        <x:v>140</x:v>
      </x:c>
      <x:c r="O191" s="14" t="n">
        <x:v>141</x:v>
      </x:c>
      <x:c r="P191"/>
      <x:c r="Q191"/>
      <x:c r="R191"/>
      <x:c r="S191" t="str">
        <x:v>Titular</x:v>
      </x:c>
      <x:c r="T191"/>
      <x:c r="U191"/>
      <x:c r="V191"/>
      <x:c r="W191"/>
      <x:c r="X191" s="16" t="str">
        <x:v>Finalização=14; Instinto=14; Sem Bola=14; Cabeceamento=14</x:v>
      </x:c>
      <x:c r="Y191" s="16" t="str">
        <x:v>https://github.com/glauber-molinari/BRASIM26/blob/master/players.json</x:v>
      </x:c>
      <x:c r="Z19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92">
      <x:c r="A192" t="str">
        <x:v>São Paulo</x:v>
      </x:c>
      <x:c r="B192" t="n">
        <x:v>9</x:v>
      </x:c>
      <x:c r="C192" t="str">
        <x:v>Jonathan Calleri</x:v>
      </x:c>
      <x:c r="D192" t="str">
        <x:v>Jonathan</x:v>
      </x:c>
      <x:c r="E192" t="str">
        <x:v>Calleri</x:v>
      </x:c>
      <x:c r="F192" s="10" t="n">
        <x:v>34287</x:v>
      </x:c>
      <x:c r="G192" t="str">
        <x:v>Argentina</x:v>
      </x:c>
      <x:c r="H192"/>
      <x:c r="I192" t="str">
        <x:v>ST</x:v>
      </x:c>
      <x:c r="J192" s="14" t="str">
        <x:v>D</x:v>
      </x:c>
      <x:c r="K192" s="14" t="n">
        <x:v>185</x:v>
      </x:c>
      <x:c r="L192" s="14" t="n">
        <x:v>80</x:v>
      </x:c>
      <x:c r="M192" s="12" t="n">
        <x:v>4900000</x:v>
      </x:c>
      <x:c r="N192" s="14" t="n">
        <x:v>149</x:v>
      </x:c>
      <x:c r="O192" s="14" t="n">
        <x:v>153</x:v>
      </x:c>
      <x:c r="P192"/>
      <x:c r="Q192"/>
      <x:c r="R192"/>
      <x:c r="S192" t="str">
        <x:v>Titular</x:v>
      </x:c>
      <x:c r="T192"/>
      <x:c r="U192"/>
      <x:c r="V192"/>
      <x:c r="W192"/>
      <x:c r="X192" s="16" t="str">
        <x:v>Finalização=14; Instinto=15; Sem Bola=16; Cabeceamento=16</x:v>
      </x:c>
      <x:c r="Y192" s="16" t="str">
        <x:v>https://github.com/glauber-molinari/BRASIM26/blob/master/players.json</x:v>
      </x:c>
      <x:c r="Z19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93">
      <x:c r="A193" t="str">
        <x:v>São Paulo</x:v>
      </x:c>
      <x:c r="B193" t="n">
        <x:v>17</x:v>
      </x:c>
      <x:c r="C193" t="str">
        <x:v>André Silva</x:v>
      </x:c>
      <x:c r="D193" t="str">
        <x:v>André</x:v>
      </x:c>
      <x:c r="E193" t="str">
        <x:v>Silva</x:v>
      </x:c>
      <x:c r="F193" s="10" t="n">
        <x:v>35881</x:v>
      </x:c>
      <x:c r="G193" t="str">
        <x:v>Brasil</x:v>
      </x:c>
      <x:c r="H193"/>
      <x:c r="I193" t="str">
        <x:v>ST</x:v>
      </x:c>
      <x:c r="J193" s="14" t="str">
        <x:v>D</x:v>
      </x:c>
      <x:c r="K193" s="14" t="n">
        <x:v>183</x:v>
      </x:c>
      <x:c r="L193" s="14" t="n">
        <x:v>82</x:v>
      </x:c>
      <x:c r="M193" s="12" t="n">
        <x:v>1350000</x:v>
      </x:c>
      <x:c r="N193" s="14" t="n">
        <x:v>125</x:v>
      </x:c>
      <x:c r="O193" s="14" t="n">
        <x:v>128</x:v>
      </x:c>
      <x:c r="P193"/>
      <x:c r="Q193"/>
      <x:c r="R193"/>
      <x:c r="S193" t="str">
        <x:v>Reserva</x:v>
      </x:c>
      <x:c r="T193"/>
      <x:c r="U193"/>
      <x:c r="V193"/>
      <x:c r="W193"/>
      <x:c r="X193" s="16" t="str">
        <x:v>Finalização=10; Instinto=11; Sem Bola=12; Cabeceamento=10</x:v>
      </x:c>
      <x:c r="Y193" s="16" t="str">
        <x:v>https://github.com/glauber-molinari/BRASIM26/blob/master/players.json</x:v>
      </x:c>
      <x:c r="Z19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94">
      <x:c r="A194" t="str">
        <x:v>São Paulo</x:v>
      </x:c>
      <x:c r="B194" t="n">
        <x:v>37</x:v>
      </x:c>
      <x:c r="C194" t="str">
        <x:v>Artur</x:v>
      </x:c>
      <x:c r="D194" t="str">
        <x:v>Artur</x:v>
      </x:c>
      <x:c r="E194"/>
      <x:c r="F194" s="10" t="n">
        <x:v>36426</x:v>
      </x:c>
      <x:c r="G194" t="str">
        <x:v>Brasil</x:v>
      </x:c>
      <x:c r="H194"/>
      <x:c r="I194" t="str">
        <x:v>RW</x:v>
      </x:c>
      <x:c r="J194" s="14" t="str">
        <x:v>D</x:v>
      </x:c>
      <x:c r="K194" s="14" t="n">
        <x:v>175</x:v>
      </x:c>
      <x:c r="L194" s="14" t="n">
        <x:v>75</x:v>
      </x:c>
      <x:c r="M194" s="12" t="n">
        <x:v>1250000</x:v>
      </x:c>
      <x:c r="N194" s="14" t="n">
        <x:v>124</x:v>
      </x:c>
      <x:c r="O194" s="14" t="n">
        <x:v>126</x:v>
      </x:c>
      <x:c r="P194"/>
      <x:c r="Q194"/>
      <x:c r="R194"/>
      <x:c r="S194" t="str">
        <x:v>Reserva</x:v>
      </x:c>
      <x:c r="T194"/>
      <x:c r="U194"/>
      <x:c r="V194"/>
      <x:c r="W194"/>
      <x:c r="X194" s="16" t="str">
        <x:v>Aceleração=11; Finta=12; Técnica=12; Cruzamentos=12</x:v>
      </x:c>
      <x:c r="Y194" s="16" t="str">
        <x:v>https://github.com/glauber-molinari/BRASIM26/blob/master/players.json</x:v>
      </x:c>
      <x:c r="Z19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95">
      <x:c r="A195" t="str">
        <x:v>Atlético-MG</x:v>
      </x:c>
      <x:c r="B195" t="n">
        <x:v>22</x:v>
      </x:c>
      <x:c r="C195" t="str">
        <x:v>Everson</x:v>
      </x:c>
      <x:c r="D195" t="str">
        <x:v>Everson</x:v>
      </x:c>
      <x:c r="E195"/>
      <x:c r="F195" s="10" t="n">
        <x:v>33314</x:v>
      </x:c>
      <x:c r="G195" t="str">
        <x:v>Brasil</x:v>
      </x:c>
      <x:c r="H195"/>
      <x:c r="I195" t="str">
        <x:v>GK</x:v>
      </x:c>
      <x:c r="J195" s="14" t="str">
        <x:v>D</x:v>
      </x:c>
      <x:c r="K195" s="14" t="n">
        <x:v>191</x:v>
      </x:c>
      <x:c r="L195" s="14" t="n">
        <x:v>81</x:v>
      </x:c>
      <x:c r="M195" s="12" t="n">
        <x:v>1050000</x:v>
      </x:c>
      <x:c r="N195" s="14" t="n">
        <x:v>130</x:v>
      </x:c>
      <x:c r="O195" s="14" t="n">
        <x:v>130</x:v>
      </x:c>
      <x:c r="P195"/>
      <x:c r="Q195"/>
      <x:c r="R195"/>
      <x:c r="S195" t="str">
        <x:v>Rotação</x:v>
      </x:c>
      <x:c r="T195"/>
      <x:c r="U195"/>
      <x:c r="V195"/>
      <x:c r="W195"/>
      <x:c r="X195" s="16" t="str">
        <x:v>Reflexes=11; One on one=12; Handling=12; Cmd of area=11</x:v>
      </x:c>
      <x:c r="Y195" s="16" t="str">
        <x:v>https://github.com/glauber-molinari/BRASIM26/blob/master/players.json</x:v>
      </x:c>
      <x:c r="Z19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96">
      <x:c r="A196" t="str">
        <x:v>Atlético-MG</x:v>
      </x:c>
      <x:c r="B196" t="n">
        <x:v>1</x:v>
      </x:c>
      <x:c r="C196" t="str">
        <x:v>Gabriel Delfim</x:v>
      </x:c>
      <x:c r="D196" t="str">
        <x:v>Gabriel</x:v>
      </x:c>
      <x:c r="E196" t="str">
        <x:v>Delfim</x:v>
      </x:c>
      <x:c r="F196" s="10" t="n">
        <x:v>37812</x:v>
      </x:c>
      <x:c r="G196" t="str">
        <x:v>Brasil</x:v>
      </x:c>
      <x:c r="H196"/>
      <x:c r="I196" t="str">
        <x:v>GK</x:v>
      </x:c>
      <x:c r="J196" s="14" t="str">
        <x:v>D</x:v>
      </x:c>
      <x:c r="K196" s="14" t="n">
        <x:v>189</x:v>
      </x:c>
      <x:c r="L196" s="14" t="n">
        <x:v>88</x:v>
      </x:c>
      <x:c r="M196" s="12" t="n">
        <x:v>3350000</x:v>
      </x:c>
      <x:c r="N196" s="14" t="n">
        <x:v>138</x:v>
      </x:c>
      <x:c r="O196" s="14" t="n">
        <x:v>149</x:v>
      </x:c>
      <x:c r="P196"/>
      <x:c r="Q196"/>
      <x:c r="R196"/>
      <x:c r="S196" t="str">
        <x:v>Titular</x:v>
      </x:c>
      <x:c r="T196"/>
      <x:c r="U196"/>
      <x:c r="V196"/>
      <x:c r="W196"/>
      <x:c r="X196" s="16" t="str">
        <x:v>Reflexes=12; One on one=13; Handling=13; Cmd of area=13</x:v>
      </x:c>
      <x:c r="Y196" s="16" t="str">
        <x:v>https://github.com/glauber-molinari/BRASIM26/blob/master/players.json</x:v>
      </x:c>
      <x:c r="Z19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97">
      <x:c r="A197" t="str">
        <x:v>Atlético-MG</x:v>
      </x:c>
      <x:c r="B197" t="n">
        <x:v>46</x:v>
      </x:c>
      <x:c r="C197" t="str">
        <x:v>Pedro Cobra</x:v>
      </x:c>
      <x:c r="D197" t="str">
        <x:v>Pedro</x:v>
      </x:c>
      <x:c r="E197" t="str">
        <x:v>Cobra</x:v>
      </x:c>
      <x:c r="F197" s="10" t="n">
        <x:v>39061</x:v>
      </x:c>
      <x:c r="G197" t="str">
        <x:v>Brasil</x:v>
      </x:c>
      <x:c r="H197"/>
      <x:c r="I197" t="str">
        <x:v>GK</x:v>
      </x:c>
      <x:c r="J197" s="14" t="str">
        <x:v>D</x:v>
      </x:c>
      <x:c r="K197" s="14" t="n">
        <x:v>188</x:v>
      </x:c>
      <x:c r="L197" s="14" t="n">
        <x:v>80</x:v>
      </x:c>
      <x:c r="M197" s="12" t="n">
        <x:v>3000000</x:v>
      </x:c>
      <x:c r="N197" s="14" t="n">
        <x:v>131</x:v>
      </x:c>
      <x:c r="O197" s="14" t="n">
        <x:v>155</x:v>
      </x:c>
      <x:c r="P197"/>
      <x:c r="Q197"/>
      <x:c r="R197"/>
      <x:c r="S197" t="str">
        <x:v>Rotação</x:v>
      </x:c>
      <x:c r="T197"/>
      <x:c r="U197"/>
      <x:c r="V197"/>
      <x:c r="W197"/>
      <x:c r="X197" s="16" t="str">
        <x:v>Reflexes=12; One on one=11; Handling=12; Cmd of area=12</x:v>
      </x:c>
      <x:c r="Y197" s="16" t="str">
        <x:v>https://github.com/glauber-molinari/BRASIM26/blob/master/players.json</x:v>
      </x:c>
      <x:c r="Z19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98">
      <x:c r="A198" t="str">
        <x:v>Atlético-MG</x:v>
      </x:c>
      <x:c r="B198" t="n">
        <x:v>23</x:v>
      </x:c>
      <x:c r="C198" t="str">
        <x:v>Ángelo Preciado</x:v>
      </x:c>
      <x:c r="D198" t="str">
        <x:v>Ángelo</x:v>
      </x:c>
      <x:c r="E198" t="str">
        <x:v>Preciado</x:v>
      </x:c>
      <x:c r="F198" s="10" t="n">
        <x:v>36424</x:v>
      </x:c>
      <x:c r="G198" t="str">
        <x:v>Equador</x:v>
      </x:c>
      <x:c r="H198"/>
      <x:c r="I198" t="str">
        <x:v>RB</x:v>
      </x:c>
      <x:c r="J198" s="14" t="str">
        <x:v>D</x:v>
      </x:c>
      <x:c r="K198" s="14" t="n">
        <x:v>181</x:v>
      </x:c>
      <x:c r="L198" s="14" t="n">
        <x:v>71</x:v>
      </x:c>
      <x:c r="M198" s="12" t="n">
        <x:v>2350000</x:v>
      </x:c>
      <x:c r="N198" s="14" t="n">
        <x:v>133</x:v>
      </x:c>
      <x:c r="O198" s="14" t="n">
        <x:v>136</x:v>
      </x:c>
      <x:c r="P198"/>
      <x:c r="Q198"/>
      <x:c r="R198"/>
      <x:c r="S198" t="str">
        <x:v>Rotação</x:v>
      </x:c>
      <x:c r="T198"/>
      <x:c r="U198"/>
      <x:c r="V198"/>
      <x:c r="W198"/>
      <x:c r="X198" s="16" t="str">
        <x:v>Aceleração=13; Cruzamentos=11; Resistência=11; Desarme=12</x:v>
      </x:c>
      <x:c r="Y198" s="16" t="str">
        <x:v>https://github.com/glauber-molinari/BRASIM26/blob/master/players.json</x:v>
      </x:c>
      <x:c r="Z19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199">
      <x:c r="A199" t="str">
        <x:v>Atlético-MG</x:v>
      </x:c>
      <x:c r="B199" t="n">
        <x:v>2</x:v>
      </x:c>
      <x:c r="C199" t="str">
        <x:v>Natanael</x:v>
      </x:c>
      <x:c r="D199" t="str">
        <x:v>Natanael</x:v>
      </x:c>
      <x:c r="E199"/>
      <x:c r="F199" s="10" t="n">
        <x:v>37834</x:v>
      </x:c>
      <x:c r="G199" t="str">
        <x:v>Brasil</x:v>
      </x:c>
      <x:c r="H199"/>
      <x:c r="I199" t="str">
        <x:v>RB</x:v>
      </x:c>
      <x:c r="J199" s="14" t="str">
        <x:v>D</x:v>
      </x:c>
      <x:c r="K199" s="14" t="n">
        <x:v>179</x:v>
      </x:c>
      <x:c r="L199" s="14" t="n">
        <x:v>74</x:v>
      </x:c>
      <x:c r="M199" s="12" t="n">
        <x:v>3600000</x:v>
      </x:c>
      <x:c r="N199" s="14" t="n">
        <x:v>139</x:v>
      </x:c>
      <x:c r="O199" s="14" t="n">
        <x:v>149</x:v>
      </x:c>
      <x:c r="P199"/>
      <x:c r="Q199"/>
      <x:c r="R199"/>
      <x:c r="S199" t="str">
        <x:v>Titular</x:v>
      </x:c>
      <x:c r="T199"/>
      <x:c r="U199"/>
      <x:c r="V199"/>
      <x:c r="W199"/>
      <x:c r="X199" s="16" t="str">
        <x:v>Aceleração=14; Cruzamentos=14; Resistência=14; Desarme=14</x:v>
      </x:c>
      <x:c r="Y199" s="16" t="str">
        <x:v>https://github.com/glauber-molinari/BRASIM26/blob/master/players.json</x:v>
      </x:c>
      <x:c r="Z19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00">
      <x:c r="A200" t="str">
        <x:v>Atlético-MG</x:v>
      </x:c>
      <x:c r="B200" t="n">
        <x:v>16</x:v>
      </x:c>
      <x:c r="C200" t="str">
        <x:v>Renan Lodi</x:v>
      </x:c>
      <x:c r="D200" t="str">
        <x:v>Renan</x:v>
      </x:c>
      <x:c r="E200" t="str">
        <x:v>Lodi</x:v>
      </x:c>
      <x:c r="F200" s="10" t="n">
        <x:v>36334</x:v>
      </x:c>
      <x:c r="G200" t="str">
        <x:v>Brasil</x:v>
      </x:c>
      <x:c r="H200"/>
      <x:c r="I200" t="str">
        <x:v>LB</x:v>
      </x:c>
      <x:c r="J200" s="14" t="str">
        <x:v>E</x:v>
      </x:c>
      <x:c r="K200" s="14" t="n">
        <x:v>179</x:v>
      </x:c>
      <x:c r="L200" s="14" t="n">
        <x:v>73</x:v>
      </x:c>
      <x:c r="M200" s="12" t="n">
        <x:v>2350000</x:v>
      </x:c>
      <x:c r="N200" s="14" t="n">
        <x:v>133</x:v>
      </x:c>
      <x:c r="O200" s="14" t="n">
        <x:v>138</x:v>
      </x:c>
      <x:c r="P200"/>
      <x:c r="Q200"/>
      <x:c r="R200"/>
      <x:c r="S200" t="str">
        <x:v>Rotação</x:v>
      </x:c>
      <x:c r="T200"/>
      <x:c r="U200"/>
      <x:c r="V200"/>
      <x:c r="W200"/>
      <x:c r="X200" s="16" t="str">
        <x:v>Aceleração=11; Cruzamentos=11; Resistência=13; Desarme=13</x:v>
      </x:c>
      <x:c r="Y200" s="16" t="str">
        <x:v>https://github.com/glauber-molinari/BRASIM26/blob/master/players.json</x:v>
      </x:c>
      <x:c r="Z20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01">
      <x:c r="A201" t="str">
        <x:v>Atlético-MG</x:v>
      </x:c>
      <x:c r="B201" t="n">
        <x:v>6</x:v>
      </x:c>
      <x:c r="C201" t="str">
        <x:v>Junior Alonso</x:v>
      </x:c>
      <x:c r="D201" t="str">
        <x:v>Junior</x:v>
      </x:c>
      <x:c r="E201" t="str">
        <x:v>Alonso</x:v>
      </x:c>
      <x:c r="F201" s="10" t="n">
        <x:v>34362</x:v>
      </x:c>
      <x:c r="G201" t="str">
        <x:v>Paraguai</x:v>
      </x:c>
      <x:c r="H201"/>
      <x:c r="I201" t="str">
        <x:v>CB</x:v>
      </x:c>
      <x:c r="J201" s="14" t="str">
        <x:v>D</x:v>
      </x:c>
      <x:c r="K201" s="14" t="n">
        <x:v>186</x:v>
      </x:c>
      <x:c r="L201" s="14" t="n">
        <x:v>85</x:v>
      </x:c>
      <x:c r="M201" s="12" t="n">
        <x:v>2100000</x:v>
      </x:c>
      <x:c r="N201" s="14" t="n">
        <x:v>140</x:v>
      </x:c>
      <x:c r="O201" s="14" t="n">
        <x:v>142</x:v>
      </x:c>
      <x:c r="P201"/>
      <x:c r="Q201"/>
      <x:c r="R201"/>
      <x:c r="S201" t="str">
        <x:v>Titular</x:v>
      </x:c>
      <x:c r="T201"/>
      <x:c r="U201"/>
      <x:c r="V201"/>
      <x:c r="W201"/>
      <x:c r="X201" s="16" t="str">
        <x:v>Marcação=13; Desarme=14; Cabeceamento=14; Força=13</x:v>
      </x:c>
      <x:c r="Y201" s="16" t="str">
        <x:v>https://github.com/glauber-molinari/BRASIM26/blob/master/players.json</x:v>
      </x:c>
      <x:c r="Z20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02">
      <x:c r="A202" t="str">
        <x:v>Atlético-MG</x:v>
      </x:c>
      <x:c r="B202" t="n">
        <x:v>13</x:v>
      </x:c>
      <x:c r="C202" t="str">
        <x:v>Lyanco</x:v>
      </x:c>
      <x:c r="D202" t="str">
        <x:v>Lyanco</x:v>
      </x:c>
      <x:c r="E202"/>
      <x:c r="F202" s="10" t="n">
        <x:v>36026</x:v>
      </x:c>
      <x:c r="G202" t="str">
        <x:v>Brasil</x:v>
      </x:c>
      <x:c r="H202"/>
      <x:c r="I202" t="str">
        <x:v>CB</x:v>
      </x:c>
      <x:c r="J202" s="14" t="str">
        <x:v>D</x:v>
      </x:c>
      <x:c r="K202" s="14" t="n">
        <x:v>185</x:v>
      </x:c>
      <x:c r="L202" s="14" t="n">
        <x:v>84</x:v>
      </x:c>
      <x:c r="M202" s="12" t="n">
        <x:v>1900000</x:v>
      </x:c>
      <x:c r="N202" s="14" t="n">
        <x:v>130</x:v>
      </x:c>
      <x:c r="O202" s="14" t="n">
        <x:v>132</x:v>
      </x:c>
      <x:c r="P202"/>
      <x:c r="Q202"/>
      <x:c r="R202"/>
      <x:c r="S202" t="str">
        <x:v>Rotação</x:v>
      </x:c>
      <x:c r="T202"/>
      <x:c r="U202"/>
      <x:c r="V202"/>
      <x:c r="W202"/>
      <x:c r="X202" s="16" t="str">
        <x:v>Marcação=12; Desarme=12; Cabeceamento=13; Força=11</x:v>
      </x:c>
      <x:c r="Y202" s="16" t="str">
        <x:v>https://github.com/glauber-molinari/BRASIM26/blob/master/players.json</x:v>
      </x:c>
      <x:c r="Z20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03">
      <x:c r="A203" t="str">
        <x:v>Atlético-MG</x:v>
      </x:c>
      <x:c r="B203" t="n">
        <x:v>4</x:v>
      </x:c>
      <x:c r="C203" t="str">
        <x:v>Ruan Tressoldi</x:v>
      </x:c>
      <x:c r="D203" t="str">
        <x:v>Ruan</x:v>
      </x:c>
      <x:c r="E203" t="str">
        <x:v>Tressoldi</x:v>
      </x:c>
      <x:c r="F203" s="10" t="n">
        <x:v>36613</x:v>
      </x:c>
      <x:c r="G203" t="str">
        <x:v>Brasil</x:v>
      </x:c>
      <x:c r="H203"/>
      <x:c r="I203" t="str">
        <x:v>CB</x:v>
      </x:c>
      <x:c r="J203" s="14" t="str">
        <x:v>D</x:v>
      </x:c>
      <x:c r="K203" s="14" t="n">
        <x:v>189</x:v>
      </x:c>
      <x:c r="L203" s="14" t="n">
        <x:v>84</x:v>
      </x:c>
      <x:c r="M203" s="12" t="n">
        <x:v>2900000</x:v>
      </x:c>
      <x:c r="N203" s="14" t="n">
        <x:v>136</x:v>
      </x:c>
      <x:c r="O203" s="14" t="n">
        <x:v>139</x:v>
      </x:c>
      <x:c r="P203"/>
      <x:c r="Q203"/>
      <x:c r="R203"/>
      <x:c r="S203" t="str">
        <x:v>Titular</x:v>
      </x:c>
      <x:c r="T203"/>
      <x:c r="U203"/>
      <x:c r="V203"/>
      <x:c r="W203"/>
      <x:c r="X203" s="16" t="str">
        <x:v>Marcação=12; Desarme=12; Cabeceamento=12; Força=12</x:v>
      </x:c>
      <x:c r="Y203" s="16" t="str">
        <x:v>https://github.com/glauber-molinari/BRASIM26/blob/master/players.json</x:v>
      </x:c>
      <x:c r="Z20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04">
      <x:c r="A204" t="str">
        <x:v>Atlético-MG</x:v>
      </x:c>
      <x:c r="B204" t="n">
        <x:v>14</x:v>
      </x:c>
      <x:c r="C204" t="str">
        <x:v>Vitor Hugo</x:v>
      </x:c>
      <x:c r="D204" t="str">
        <x:v>Vitor</x:v>
      </x:c>
      <x:c r="E204" t="str">
        <x:v>Hugo</x:v>
      </x:c>
      <x:c r="F204" s="10" t="n">
        <x:v>33800</x:v>
      </x:c>
      <x:c r="G204" t="str">
        <x:v>Brasil</x:v>
      </x:c>
      <x:c r="H204"/>
      <x:c r="I204" t="str">
        <x:v>CB</x:v>
      </x:c>
      <x:c r="J204" s="14" t="str">
        <x:v>D</x:v>
      </x:c>
      <x:c r="K204" s="14" t="n">
        <x:v>188</x:v>
      </x:c>
      <x:c r="L204" s="14" t="n">
        <x:v>84</x:v>
      </x:c>
      <x:c r="M204" s="12" t="n">
        <x:v>1400000</x:v>
      </x:c>
      <x:c r="N204" s="14" t="n">
        <x:v>134</x:v>
      </x:c>
      <x:c r="O204" s="14" t="n">
        <x:v>136</x:v>
      </x:c>
      <x:c r="P204"/>
      <x:c r="Q204"/>
      <x:c r="R204"/>
      <x:c r="S204" t="str">
        <x:v>Rotação</x:v>
      </x:c>
      <x:c r="T204"/>
      <x:c r="U204"/>
      <x:c r="V204"/>
      <x:c r="W204"/>
      <x:c r="X204" s="16" t="str">
        <x:v>Marcação=14; Desarme=14; Cabeceamento=12; Força=12</x:v>
      </x:c>
      <x:c r="Y204" s="16" t="str">
        <x:v>https://github.com/glauber-molinari/BRASIM26/blob/master/players.json</x:v>
      </x:c>
      <x:c r="Z20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05">
      <x:c r="A205" t="str">
        <x:v>Atlético-MG</x:v>
      </x:c>
      <x:c r="B205" t="n">
        <x:v>5</x:v>
      </x:c>
      <x:c r="C205" t="str">
        <x:v>Alexsander</x:v>
      </x:c>
      <x:c r="D205" t="str">
        <x:v>Alexsander</x:v>
      </x:c>
      <x:c r="E205"/>
      <x:c r="F205" s="10" t="n">
        <x:v>38266</x:v>
      </x:c>
      <x:c r="G205" t="str">
        <x:v>Brasil</x:v>
      </x:c>
      <x:c r="H205"/>
      <x:c r="I205" t="str">
        <x:v>DM</x:v>
      </x:c>
      <x:c r="J205" s="14" t="str">
        <x:v>D</x:v>
      </x:c>
      <x:c r="K205" s="14" t="n">
        <x:v>181</x:v>
      </x:c>
      <x:c r="L205" s="14" t="n">
        <x:v>77</x:v>
      </x:c>
      <x:c r="M205" s="12" t="n">
        <x:v>6400000</x:v>
      </x:c>
      <x:c r="N205" s="14" t="n">
        <x:v>142</x:v>
      </x:c>
      <x:c r="O205" s="14" t="n">
        <x:v>155</x:v>
      </x:c>
      <x:c r="P205"/>
      <x:c r="Q205"/>
      <x:c r="R205"/>
      <x:c r="S205" t="str">
        <x:v>Titular</x:v>
      </x:c>
      <x:c r="T205"/>
      <x:c r="U205"/>
      <x:c r="V205"/>
      <x:c r="W205"/>
      <x:c r="X205" s="16" t="str">
        <x:v>Desarme=14; Marcação=14; Passe=14; Índice Trabalho=13</x:v>
      </x:c>
      <x:c r="Y205" s="16" t="str">
        <x:v>https://github.com/glauber-molinari/BRASIM26/blob/master/players.json</x:v>
      </x:c>
      <x:c r="Z20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06">
      <x:c r="A206" t="str">
        <x:v>Atlético-MG</x:v>
      </x:c>
      <x:c r="B206" t="n">
        <x:v>21</x:v>
      </x:c>
      <x:c r="C206" t="str">
        <x:v>Alan Franco</x:v>
      </x:c>
      <x:c r="D206" t="str">
        <x:v>Alan</x:v>
      </x:c>
      <x:c r="E206" t="str">
        <x:v>Franco</x:v>
      </x:c>
      <x:c r="F206" s="10" t="n">
        <x:v>36307</x:v>
      </x:c>
      <x:c r="G206" t="str">
        <x:v>Equador</x:v>
      </x:c>
      <x:c r="H206"/>
      <x:c r="I206" t="str">
        <x:v>DM</x:v>
      </x:c>
      <x:c r="J206" s="14" t="str">
        <x:v>D</x:v>
      </x:c>
      <x:c r="K206" s="14" t="n">
        <x:v>179</x:v>
      </x:c>
      <x:c r="L206" s="14" t="n">
        <x:v>76</x:v>
      </x:c>
      <x:c r="M206" s="12" t="n">
        <x:v>2550000</x:v>
      </x:c>
      <x:c r="N206" s="14" t="n">
        <x:v>134</x:v>
      </x:c>
      <x:c r="O206" s="14" t="n">
        <x:v>139</x:v>
      </x:c>
      <x:c r="P206"/>
      <x:c r="Q206"/>
      <x:c r="R206"/>
      <x:c r="S206" t="str">
        <x:v>Rotação</x:v>
      </x:c>
      <x:c r="T206"/>
      <x:c r="U206"/>
      <x:c r="V206"/>
      <x:c r="W206"/>
      <x:c r="X206" s="16" t="str">
        <x:v>Desarme=13; Marcação=14; Passe=12; Índice Trabalho=14</x:v>
      </x:c>
      <x:c r="Y206" s="16" t="str">
        <x:v>https://github.com/glauber-molinari/BRASIM26/blob/master/players.json</x:v>
      </x:c>
      <x:c r="Z20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07">
      <x:c r="A207" t="str">
        <x:v>Atlético-MG</x:v>
      </x:c>
      <x:c r="B207" t="n">
        <x:v>8</x:v>
      </x:c>
      <x:c r="C207" t="str">
        <x:v>Maycon</x:v>
      </x:c>
      <x:c r="D207" t="str">
        <x:v>Maycon</x:v>
      </x:c>
      <x:c r="E207"/>
      <x:c r="F207" s="10" t="n">
        <x:v>35985</x:v>
      </x:c>
      <x:c r="G207" t="str">
        <x:v>Brasil</x:v>
      </x:c>
      <x:c r="H207"/>
      <x:c r="I207" t="str">
        <x:v>CM</x:v>
      </x:c>
      <x:c r="J207" s="14" t="str">
        <x:v>D</x:v>
      </x:c>
      <x:c r="K207" s="14" t="n">
        <x:v>180</x:v>
      </x:c>
      <x:c r="L207" s="14" t="n">
        <x:v>75</x:v>
      </x:c>
      <x:c r="M207" s="12" t="n">
        <x:v>3350000</x:v>
      </x:c>
      <x:c r="N207" s="14" t="n">
        <x:v>138</x:v>
      </x:c>
      <x:c r="O207" s="14" t="n">
        <x:v>141</x:v>
      </x:c>
      <x:c r="P207"/>
      <x:c r="Q207"/>
      <x:c r="R207"/>
      <x:c r="S207" t="str">
        <x:v>Titular</x:v>
      </x:c>
      <x:c r="T207"/>
      <x:c r="U207"/>
      <x:c r="V207"/>
      <x:c r="W207"/>
      <x:c r="X207" s="16" t="str">
        <x:v>Passe=14; Técnica=12; Decisões=13; Resistência=14</x:v>
      </x:c>
      <x:c r="Y207" s="16" t="str">
        <x:v>https://github.com/glauber-molinari/BRASIM26/blob/master/players.json</x:v>
      </x:c>
      <x:c r="Z20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08">
      <x:c r="A208" t="str">
        <x:v>Atlético-MG</x:v>
      </x:c>
      <x:c r="B208" t="n">
        <x:v>10</x:v>
      </x:c>
      <x:c r="C208" t="str">
        <x:v>Gustavo Scarpa</x:v>
      </x:c>
      <x:c r="D208" t="str">
        <x:v>Gustavo</x:v>
      </x:c>
      <x:c r="E208" t="str">
        <x:v>Scarpa</x:v>
      </x:c>
      <x:c r="F208" s="10" t="n">
        <x:v>34795</x:v>
      </x:c>
      <x:c r="G208" t="str">
        <x:v>Brasil</x:v>
      </x:c>
      <x:c r="H208"/>
      <x:c r="I208" t="str">
        <x:v>AM</x:v>
      </x:c>
      <x:c r="J208" s="14" t="str">
        <x:v>D</x:v>
      </x:c>
      <x:c r="K208" s="14" t="n">
        <x:v>174</x:v>
      </x:c>
      <x:c r="L208" s="14" t="n">
        <x:v>75</x:v>
      </x:c>
      <x:c r="M208" s="12" t="n">
        <x:v>10250000</x:v>
      </x:c>
      <x:c r="N208" s="14" t="n">
        <x:v>151</x:v>
      </x:c>
      <x:c r="O208" s="14" t="n">
        <x:v>157</x:v>
      </x:c>
      <x:c r="P208"/>
      <x:c r="Q208"/>
      <x:c r="R208"/>
      <x:c r="S208" t="str">
        <x:v>Titular</x:v>
      </x:c>
      <x:c r="T208"/>
      <x:c r="U208"/>
      <x:c r="V208"/>
      <x:c r="W208"/>
      <x:c r="X208" s="16" t="str">
        <x:v>Criatividade=15; Passe=15; Técnica=17; Primeiro Toque=15</x:v>
      </x:c>
      <x:c r="Y208" s="16" t="str">
        <x:v>https://github.com/glauber-molinari/BRASIM26/blob/master/players.json</x:v>
      </x:c>
      <x:c r="Z20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09">
      <x:c r="A209" t="str">
        <x:v>Atlético-MG</x:v>
      </x:c>
      <x:c r="B209" t="n">
        <x:v>17</x:v>
      </x:c>
      <x:c r="C209" t="str">
        <x:v>Igor Gomes</x:v>
      </x:c>
      <x:c r="D209" t="str">
        <x:v>Igor</x:v>
      </x:c>
      <x:c r="E209" t="str">
        <x:v>Gomes</x:v>
      </x:c>
      <x:c r="F209" s="10" t="n">
        <x:v>36688</x:v>
      </x:c>
      <x:c r="G209" t="str">
        <x:v>Brasil</x:v>
      </x:c>
      <x:c r="H209"/>
      <x:c r="I209" t="str">
        <x:v>AM</x:v>
      </x:c>
      <x:c r="J209" s="14" t="str">
        <x:v>D</x:v>
      </x:c>
      <x:c r="K209" s="14" t="n">
        <x:v>176</x:v>
      </x:c>
      <x:c r="L209" s="14" t="n">
        <x:v>75</x:v>
      </x:c>
      <x:c r="M209" s="12" t="n">
        <x:v>2700000</x:v>
      </x:c>
      <x:c r="N209" s="14" t="n">
        <x:v>135</x:v>
      </x:c>
      <x:c r="O209" s="14" t="n">
        <x:v>138</x:v>
      </x:c>
      <x:c r="P209"/>
      <x:c r="Q209"/>
      <x:c r="R209"/>
      <x:c r="S209" t="str">
        <x:v>Rotação</x:v>
      </x:c>
      <x:c r="T209"/>
      <x:c r="U209"/>
      <x:c r="V209"/>
      <x:c r="W209"/>
      <x:c r="X209" s="16" t="str">
        <x:v>Criatividade=13; Passe=14; Técnica=14; Primeiro Toque=13</x:v>
      </x:c>
      <x:c r="Y209" s="16" t="str">
        <x:v>https://github.com/glauber-molinari/BRASIM26/blob/master/players.json</x:v>
      </x:c>
      <x:c r="Z20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10">
      <x:c r="A210" t="str">
        <x:v>Atlético-MG</x:v>
      </x:c>
      <x:c r="B210" t="n">
        <x:v>19</x:v>
      </x:c>
      <x:c r="C210" t="str">
        <x:v>Reinier</x:v>
      </x:c>
      <x:c r="D210" t="str">
        <x:v>Reinier</x:v>
      </x:c>
      <x:c r="E210"/>
      <x:c r="F210" s="10" t="n">
        <x:v>37548</x:v>
      </x:c>
      <x:c r="G210" t="str">
        <x:v>Brasil</x:v>
      </x:c>
      <x:c r="H210"/>
      <x:c r="I210" t="str">
        <x:v>AM</x:v>
      </x:c>
      <x:c r="J210" s="14" t="str">
        <x:v>D</x:v>
      </x:c>
      <x:c r="K210" s="14" t="n">
        <x:v>179</x:v>
      </x:c>
      <x:c r="L210" s="14" t="n">
        <x:v>73</x:v>
      </x:c>
      <x:c r="M210" s="12" t="n">
        <x:v>2700000</x:v>
      </x:c>
      <x:c r="N210" s="14" t="n">
        <x:v>135</x:v>
      </x:c>
      <x:c r="O210" s="14" t="n">
        <x:v>146</x:v>
      </x:c>
      <x:c r="P210"/>
      <x:c r="Q210"/>
      <x:c r="R210"/>
      <x:c r="S210" t="str">
        <x:v>Rotação</x:v>
      </x:c>
      <x:c r="T210"/>
      <x:c r="U210"/>
      <x:c r="V210"/>
      <x:c r="W210"/>
      <x:c r="X210" s="16" t="str">
        <x:v>Criatividade=13; Passe=14; Técnica=13; Primeiro Toque=14</x:v>
      </x:c>
      <x:c r="Y210" s="16" t="str">
        <x:v>https://github.com/glauber-molinari/BRASIM26/blob/master/players.json</x:v>
      </x:c>
      <x:c r="Z21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11">
      <x:c r="A211" t="str">
        <x:v>Atlético-MG</x:v>
      </x:c>
      <x:c r="B211" t="n">
        <x:v>20</x:v>
      </x:c>
      <x:c r="C211" t="str">
        <x:v>Patrick</x:v>
      </x:c>
      <x:c r="D211" t="str">
        <x:v>Patrick</x:v>
      </x:c>
      <x:c r="E211"/>
      <x:c r="F211" s="10" t="n">
        <x:v>38479</x:v>
      </x:c>
      <x:c r="G211" t="str">
        <x:v>Brasil</x:v>
      </x:c>
      <x:c r="H211"/>
      <x:c r="I211" t="str">
        <x:v>CM</x:v>
      </x:c>
      <x:c r="J211" s="14" t="str">
        <x:v>D</x:v>
      </x:c>
      <x:c r="K211" s="14" t="n">
        <x:v>178</x:v>
      </x:c>
      <x:c r="L211" s="14" t="n">
        <x:v>74</x:v>
      </x:c>
      <x:c r="M211" s="12" t="n">
        <x:v>1700000</x:v>
      </x:c>
      <x:c r="N211" s="14" t="n">
        <x:v>123</x:v>
      </x:c>
      <x:c r="O211" s="14" t="n">
        <x:v>139</x:v>
      </x:c>
      <x:c r="P211"/>
      <x:c r="Q211"/>
      <x:c r="R211"/>
      <x:c r="S211" t="str">
        <x:v>Jovem promessa</x:v>
      </x:c>
      <x:c r="T211"/>
      <x:c r="U211"/>
      <x:c r="V211"/>
      <x:c r="W211"/>
      <x:c r="X211" s="16" t="str">
        <x:v>Passe=10; Técnica=12; Decisões=10; Resistência=12</x:v>
      </x:c>
      <x:c r="Y211" s="16" t="str">
        <x:v>https://github.com/glauber-molinari/BRASIM26/blob/master/players.json</x:v>
      </x:c>
      <x:c r="Z21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12">
      <x:c r="A212" t="str">
        <x:v>Atlético-MG</x:v>
      </x:c>
      <x:c r="B212" t="n">
        <x:v>30</x:v>
      </x:c>
      <x:c r="C212" t="str">
        <x:v>Victor Hugo</x:v>
      </x:c>
      <x:c r="D212" t="str">
        <x:v>Victor</x:v>
      </x:c>
      <x:c r="E212" t="str">
        <x:v>Hugo</x:v>
      </x:c>
      <x:c r="F212" s="10" t="n">
        <x:v>38522</x:v>
      </x:c>
      <x:c r="G212" t="str">
        <x:v>Brasil</x:v>
      </x:c>
      <x:c r="H212"/>
      <x:c r="I212" t="str">
        <x:v>CM</x:v>
      </x:c>
      <x:c r="J212" s="14" t="str">
        <x:v>D</x:v>
      </x:c>
      <x:c r="K212" s="14" t="n">
        <x:v>179</x:v>
      </x:c>
      <x:c r="L212" s="14" t="n">
        <x:v>74</x:v>
      </x:c>
      <x:c r="M212" s="12" t="n">
        <x:v>2100000</x:v>
      </x:c>
      <x:c r="N212" s="14" t="n">
        <x:v>126</x:v>
      </x:c>
      <x:c r="O212" s="14" t="n">
        <x:v>143</x:v>
      </x:c>
      <x:c r="P212"/>
      <x:c r="Q212"/>
      <x:c r="R212"/>
      <x:c r="S212" t="str">
        <x:v>Jovem promessa</x:v>
      </x:c>
      <x:c r="T212"/>
      <x:c r="U212"/>
      <x:c r="V212"/>
      <x:c r="W212"/>
      <x:c r="X212" s="16" t="str">
        <x:v>Passe=12; Técnica=11; Decisões=10; Resistência=11</x:v>
      </x:c>
      <x:c r="Y212" s="16" t="str">
        <x:v>https://github.com/glauber-molinari/BRASIM26/blob/master/players.json</x:v>
      </x:c>
      <x:c r="Z21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13">
      <x:c r="A213" t="str">
        <x:v>Atlético-MG</x:v>
      </x:c>
      <x:c r="B213" t="n">
        <x:v>11</x:v>
      </x:c>
      <x:c r="C213" t="str">
        <x:v>Bernard</x:v>
      </x:c>
      <x:c r="D213" t="str">
        <x:v>Bernard</x:v>
      </x:c>
      <x:c r="E213"/>
      <x:c r="F213" s="10" t="n">
        <x:v>34130</x:v>
      </x:c>
      <x:c r="G213" t="str">
        <x:v>Brasil</x:v>
      </x:c>
      <x:c r="H213"/>
      <x:c r="I213" t="str">
        <x:v>AM</x:v>
      </x:c>
      <x:c r="J213" s="14" t="str">
        <x:v>D</x:v>
      </x:c>
      <x:c r="K213" s="14" t="n">
        <x:v>177</x:v>
      </x:c>
      <x:c r="L213" s="14" t="n">
        <x:v>69</x:v>
      </x:c>
      <x:c r="M213" s="12" t="n">
        <x:v>2250000</x:v>
      </x:c>
      <x:c r="N213" s="14" t="n">
        <x:v>141</x:v>
      </x:c>
      <x:c r="O213" s="14" t="n">
        <x:v>141</x:v>
      </x:c>
      <x:c r="P213"/>
      <x:c r="Q213"/>
      <x:c r="R213"/>
      <x:c r="S213" t="str">
        <x:v>Titular</x:v>
      </x:c>
      <x:c r="T213"/>
      <x:c r="U213"/>
      <x:c r="V213"/>
      <x:c r="W213"/>
      <x:c r="X213" s="16" t="str">
        <x:v>Criatividade=15; Passe=13; Técnica=14; Primeiro Toque=14</x:v>
      </x:c>
      <x:c r="Y213" s="16" t="str">
        <x:v>https://github.com/glauber-molinari/BRASIM26/blob/master/players.json</x:v>
      </x:c>
      <x:c r="Z21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14">
      <x:c r="A214" t="str">
        <x:v>Atlético-MG</x:v>
      </x:c>
      <x:c r="B214" t="n">
        <x:v>28</x:v>
      </x:c>
      <x:c r="C214" t="str">
        <x:v>Tomás Cuello</x:v>
      </x:c>
      <x:c r="D214" t="str">
        <x:v>Tomás</x:v>
      </x:c>
      <x:c r="E214" t="str">
        <x:v>Cuello</x:v>
      </x:c>
      <x:c r="F214" s="10" t="n">
        <x:v>37046</x:v>
      </x:c>
      <x:c r="G214" t="str">
        <x:v>Argentina</x:v>
      </x:c>
      <x:c r="H214"/>
      <x:c r="I214" t="str">
        <x:v>RW</x:v>
      </x:c>
      <x:c r="J214" s="14" t="str">
        <x:v>D</x:v>
      </x:c>
      <x:c r="K214" s="14" t="n">
        <x:v>173</x:v>
      </x:c>
      <x:c r="L214" s="14" t="n">
        <x:v>74</x:v>
      </x:c>
      <x:c r="M214" s="12" t="n">
        <x:v>1450000</x:v>
      </x:c>
      <x:c r="N214" s="14" t="n">
        <x:v>126</x:v>
      </x:c>
      <x:c r="O214" s="14" t="n">
        <x:v>129</x:v>
      </x:c>
      <x:c r="P214"/>
      <x:c r="Q214"/>
      <x:c r="R214"/>
      <x:c r="S214" t="str">
        <x:v>Reserva</x:v>
      </x:c>
      <x:c r="T214"/>
      <x:c r="U214"/>
      <x:c r="V214"/>
      <x:c r="W214"/>
      <x:c r="X214" s="16" t="str">
        <x:v>Aceleração=10; Finta=11; Técnica=10; Cruzamentos=10</x:v>
      </x:c>
      <x:c r="Y214" s="16" t="str">
        <x:v>https://github.com/glauber-molinari/BRASIM26/blob/master/players.json</x:v>
      </x:c>
      <x:c r="Z21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15">
      <x:c r="A215" t="str">
        <x:v>Atlético-MG</x:v>
      </x:c>
      <x:c r="B215" t="n">
        <x:v>27</x:v>
      </x:c>
      <x:c r="C215" t="str">
        <x:v>Alan Minda</x:v>
      </x:c>
      <x:c r="D215" t="str">
        <x:v>Alan</x:v>
      </x:c>
      <x:c r="E215" t="str">
        <x:v>Minda</x:v>
      </x:c>
      <x:c r="F215" s="10" t="n">
        <x:v>38065</x:v>
      </x:c>
      <x:c r="G215" t="str">
        <x:v>Equador</x:v>
      </x:c>
      <x:c r="H215"/>
      <x:c r="I215" t="str">
        <x:v>LW</x:v>
      </x:c>
      <x:c r="J215" s="14" t="str">
        <x:v>D</x:v>
      </x:c>
      <x:c r="K215" s="14" t="n">
        <x:v>179</x:v>
      </x:c>
      <x:c r="L215" s="14" t="n">
        <x:v>73</x:v>
      </x:c>
      <x:c r="M215" s="12" t="n">
        <x:v>2600000</x:v>
      </x:c>
      <x:c r="N215" s="14" t="n">
        <x:v>129</x:v>
      </x:c>
      <x:c r="O215" s="14" t="n">
        <x:v>144</x:v>
      </x:c>
      <x:c r="P215"/>
      <x:c r="Q215"/>
      <x:c r="R215"/>
      <x:c r="S215" t="str">
        <x:v>Reserva</x:v>
      </x:c>
      <x:c r="T215"/>
      <x:c r="U215"/>
      <x:c r="V215"/>
      <x:c r="W215"/>
      <x:c r="X215" s="16" t="str">
        <x:v>Aceleração=11; Finta=11; Técnica=13; Cruzamentos=12</x:v>
      </x:c>
      <x:c r="Y215" s="16" t="str">
        <x:v>https://github.com/glauber-molinari/BRASIM26/blob/master/players.json</x:v>
      </x:c>
      <x:c r="Z21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16">
      <x:c r="A216" t="str">
        <x:v>Atlético-MG</x:v>
      </x:c>
      <x:c r="B216" t="n">
        <x:v>9</x:v>
      </x:c>
      <x:c r="C216" t="str">
        <x:v>Mateo Cassierra</x:v>
      </x:c>
      <x:c r="D216" t="str">
        <x:v>Mateo</x:v>
      </x:c>
      <x:c r="E216" t="str">
        <x:v>Cassierra</x:v>
      </x:c>
      <x:c r="F216" s="10" t="n">
        <x:v>35872</x:v>
      </x:c>
      <x:c r="G216" t="str">
        <x:v>Colômbia</x:v>
      </x:c>
      <x:c r="H216"/>
      <x:c r="I216" t="str">
        <x:v>ST</x:v>
      </x:c>
      <x:c r="J216" s="14" t="str">
        <x:v>D</x:v>
      </x:c>
      <x:c r="K216" s="14" t="n">
        <x:v>184</x:v>
      </x:c>
      <x:c r="L216" s="14" t="n">
        <x:v>82</x:v>
      </x:c>
      <x:c r="M216" s="12" t="n">
        <x:v>3850000</x:v>
      </x:c>
      <x:c r="N216" s="14" t="n">
        <x:v>140</x:v>
      </x:c>
      <x:c r="O216" s="14" t="n">
        <x:v>143</x:v>
      </x:c>
      <x:c r="P216"/>
      <x:c r="Q216"/>
      <x:c r="R216"/>
      <x:c r="S216" t="str">
        <x:v>Titular</x:v>
      </x:c>
      <x:c r="T216"/>
      <x:c r="U216"/>
      <x:c r="V216"/>
      <x:c r="W216"/>
      <x:c r="X216" s="16" t="str">
        <x:v>Finalização=14; Instinto=13; Sem Bola=14; Cabeceamento=15</x:v>
      </x:c>
      <x:c r="Y216" s="16" t="str">
        <x:v>https://github.com/glauber-molinari/BRASIM26/blob/master/players.json</x:v>
      </x:c>
      <x:c r="Z21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17">
      <x:c r="A217" t="str">
        <x:v>Atlético-MG</x:v>
      </x:c>
      <x:c r="B217" t="n">
        <x:v>7</x:v>
      </x:c>
      <x:c r="C217" t="str">
        <x:v>Hulk</x:v>
      </x:c>
      <x:c r="D217" t="str">
        <x:v>Hulk</x:v>
      </x:c>
      <x:c r="E217"/>
      <x:c r="F217" s="10" t="n">
        <x:v>31827</x:v>
      </x:c>
      <x:c r="G217" t="str">
        <x:v>Brasil</x:v>
      </x:c>
      <x:c r="H217"/>
      <x:c r="I217" t="str">
        <x:v>ST</x:v>
      </x:c>
      <x:c r="J217" s="14" t="str">
        <x:v>D</x:v>
      </x:c>
      <x:c r="K217" s="14" t="n">
        <x:v>180</x:v>
      </x:c>
      <x:c r="L217" s="14" t="n">
        <x:v>78</x:v>
      </x:c>
      <x:c r="M217" s="12" t="n">
        <x:v>5650000</x:v>
      </x:c>
      <x:c r="N217" s="14" t="n">
        <x:v>151</x:v>
      </x:c>
      <x:c r="O217" s="14" t="n">
        <x:v>171</x:v>
      </x:c>
      <x:c r="P217"/>
      <x:c r="Q217"/>
      <x:c r="R217"/>
      <x:c r="S217" t="str">
        <x:v>Titular</x:v>
      </x:c>
      <x:c r="T217"/>
      <x:c r="U217"/>
      <x:c r="V217"/>
      <x:c r="W217"/>
      <x:c r="X217" s="16" t="str">
        <x:v>Finalização=16; Instinto=17; Sem Bola=15; Cabeceamento=17</x:v>
      </x:c>
      <x:c r="Y217" s="16" t="str">
        <x:v>https://github.com/glauber-molinari/BRASIM26/blob/master/players.json</x:v>
      </x:c>
      <x:c r="Z21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18">
      <x:c r="A218" t="str">
        <x:v>Atlético-MG</x:v>
      </x:c>
      <x:c r="B218" t="n">
        <x:v>92</x:v>
      </x:c>
      <x:c r="C218" t="str">
        <x:v>Dudu</x:v>
      </x:c>
      <x:c r="D218" t="str">
        <x:v>Dudu</x:v>
      </x:c>
      <x:c r="E218"/>
      <x:c r="F218" s="10" t="n">
        <x:v>34130</x:v>
      </x:c>
      <x:c r="G218" t="str">
        <x:v>Brasil</x:v>
      </x:c>
      <x:c r="H218"/>
      <x:c r="I218" t="str">
        <x:v>RW</x:v>
      </x:c>
      <x:c r="J218" s="14" t="str">
        <x:v>D</x:v>
      </x:c>
      <x:c r="K218" s="14" t="n">
        <x:v>179</x:v>
      </x:c>
      <x:c r="L218" s="14" t="n">
        <x:v>73</x:v>
      </x:c>
      <x:c r="M218" s="12" t="n">
        <x:v>700000</x:v>
      </x:c>
      <x:c r="N218" s="14" t="n">
        <x:v>124</x:v>
      </x:c>
      <x:c r="O218" s="14" t="n">
        <x:v>126</x:v>
      </x:c>
      <x:c r="P218"/>
      <x:c r="Q218"/>
      <x:c r="R218"/>
      <x:c r="S218" t="str">
        <x:v>Reserva</x:v>
      </x:c>
      <x:c r="T218"/>
      <x:c r="U218"/>
      <x:c r="V218"/>
      <x:c r="W218"/>
      <x:c r="X218" s="16" t="str">
        <x:v>Aceleração=12; Finta=11; Técnica=10; Cruzamentos=11</x:v>
      </x:c>
      <x:c r="Y218" s="16" t="str">
        <x:v>https://github.com/glauber-molinari/BRASIM26/blob/master/players.json</x:v>
      </x:c>
      <x:c r="Z21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19">
      <x:c r="A219" t="str">
        <x:v>Corinthians</x:v>
      </x:c>
      <x:c r="B219" t="n">
        <x:v>1</x:v>
      </x:c>
      <x:c r="C219" t="str">
        <x:v>Hugo Souza</x:v>
      </x:c>
      <x:c r="D219" t="str">
        <x:v>Hugo</x:v>
      </x:c>
      <x:c r="E219" t="str">
        <x:v>Souza</x:v>
      </x:c>
      <x:c r="F219" s="10" t="n">
        <x:v>36814</x:v>
      </x:c>
      <x:c r="G219" t="str">
        <x:v>Brasil</x:v>
      </x:c>
      <x:c r="H219"/>
      <x:c r="I219" t="str">
        <x:v>GK</x:v>
      </x:c>
      <x:c r="J219" s="14" t="str">
        <x:v>D</x:v>
      </x:c>
      <x:c r="K219" s="14" t="n">
        <x:v>190</x:v>
      </x:c>
      <x:c r="L219" s="14" t="n">
        <x:v>85</x:v>
      </x:c>
      <x:c r="M219" s="12" t="n">
        <x:v>3600000</x:v>
      </x:c>
      <x:c r="N219" s="14" t="n">
        <x:v>139</x:v>
      </x:c>
      <x:c r="O219" s="14" t="n">
        <x:v>145</x:v>
      </x:c>
      <x:c r="P219"/>
      <x:c r="Q219"/>
      <x:c r="R219"/>
      <x:c r="S219" t="str">
        <x:v>Titular</x:v>
      </x:c>
      <x:c r="T219"/>
      <x:c r="U219"/>
      <x:c r="V219"/>
      <x:c r="W219"/>
      <x:c r="X219" s="16" t="str">
        <x:v>Reflexes=15; One on one=15; Handling=15; Cmd of area=15</x:v>
      </x:c>
      <x:c r="Y219" s="16" t="str">
        <x:v>https://github.com/glauber-molinari/BRASIM26/blob/master/players.json</x:v>
      </x:c>
      <x:c r="Z21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20">
      <x:c r="A220" t="str">
        <x:v>Corinthians</x:v>
      </x:c>
      <x:c r="B220" t="n">
        <x:v>40</x:v>
      </x:c>
      <x:c r="C220" t="str">
        <x:v>Felipe Longo</x:v>
      </x:c>
      <x:c r="D220" t="str">
        <x:v>Felipe</x:v>
      </x:c>
      <x:c r="E220" t="str">
        <x:v>Longo</x:v>
      </x:c>
      <x:c r="F220" s="10" t="n">
        <x:v>38667</x:v>
      </x:c>
      <x:c r="G220" t="str">
        <x:v>Brasil</x:v>
      </x:c>
      <x:c r="H220"/>
      <x:c r="I220" t="str">
        <x:v>GK</x:v>
      </x:c>
      <x:c r="J220" s="14" t="str">
        <x:v>D</x:v>
      </x:c>
      <x:c r="K220" s="14" t="n">
        <x:v>193</x:v>
      </x:c>
      <x:c r="L220" s="14" t="n">
        <x:v>88</x:v>
      </x:c>
      <x:c r="M220" s="12" t="n">
        <x:v>3000000</x:v>
      </x:c>
      <x:c r="N220" s="14" t="n">
        <x:v>131</x:v>
      </x:c>
      <x:c r="O220" s="14" t="n">
        <x:v>154</x:v>
      </x:c>
      <x:c r="P220"/>
      <x:c r="Q220"/>
      <x:c r="R220"/>
      <x:c r="S220" t="str">
        <x:v>Rotação</x:v>
      </x:c>
      <x:c r="T220"/>
      <x:c r="U220"/>
      <x:c r="V220"/>
      <x:c r="W220"/>
      <x:c r="X220" s="16" t="str">
        <x:v>Reflexes=11; One on one=11; Handling=12; Cmd of area=11</x:v>
      </x:c>
      <x:c r="Y220" s="16" t="str">
        <x:v>https://github.com/glauber-molinari/BRASIM26/blob/master/players.json</x:v>
      </x:c>
      <x:c r="Z22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21">
      <x:c r="A221" t="str">
        <x:v>Corinthians</x:v>
      </x:c>
      <x:c r="B221" t="n">
        <x:v>51</x:v>
      </x:c>
      <x:c r="C221" t="str">
        <x:v>Kauê Camargo</x:v>
      </x:c>
      <x:c r="D221" t="str">
        <x:v>Kauê</x:v>
      </x:c>
      <x:c r="E221" t="str">
        <x:v>Camargo</x:v>
      </x:c>
      <x:c r="F221" s="10" t="n">
        <x:v>38457</x:v>
      </x:c>
      <x:c r="G221" t="str">
        <x:v>Brasil</x:v>
      </x:c>
      <x:c r="H221"/>
      <x:c r="I221" t="str">
        <x:v>GK</x:v>
      </x:c>
      <x:c r="J221" s="14" t="str">
        <x:v>D</x:v>
      </x:c>
      <x:c r="K221" s="14" t="n">
        <x:v>193</x:v>
      </x:c>
      <x:c r="L221" s="14" t="n">
        <x:v>82</x:v>
      </x:c>
      <x:c r="M221" s="12" t="n">
        <x:v>3950000</x:v>
      </x:c>
      <x:c r="N221" s="14" t="n">
        <x:v>135</x:v>
      </x:c>
      <x:c r="O221" s="14" t="n">
        <x:v>154</x:v>
      </x:c>
      <x:c r="P221"/>
      <x:c r="Q221"/>
      <x:c r="R221"/>
      <x:c r="S221" t="str">
        <x:v>Rotação</x:v>
      </x:c>
      <x:c r="T221"/>
      <x:c r="U221"/>
      <x:c r="V221"/>
      <x:c r="W221"/>
      <x:c r="X221" s="16" t="str">
        <x:v>Reflexes=14; One on one=14; Handling=13; Cmd of area=14</x:v>
      </x:c>
      <x:c r="Y221" s="16" t="str">
        <x:v>https://github.com/glauber-molinari/BRASIM26/blob/master/players.json</x:v>
      </x:c>
      <x:c r="Z22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22">
      <x:c r="A222" t="str">
        <x:v>Corinthians</x:v>
      </x:c>
      <x:c r="B222" t="n">
        <x:v>2</x:v>
      </x:c>
      <x:c r="C222" t="str">
        <x:v>Matheuzinho</x:v>
      </x:c>
      <x:c r="D222" t="str">
        <x:v>Matheuzinho</x:v>
      </x:c>
      <x:c r="E222"/>
      <x:c r="F222" s="10" t="n">
        <x:v>36886</x:v>
      </x:c>
      <x:c r="G222" t="str">
        <x:v>Brasil</x:v>
      </x:c>
      <x:c r="H222"/>
      <x:c r="I222" t="str">
        <x:v>RB</x:v>
      </x:c>
      <x:c r="J222" s="14" t="str">
        <x:v>D</x:v>
      </x:c>
      <x:c r="K222" s="14" t="n">
        <x:v>177</x:v>
      </x:c>
      <x:c r="L222" s="14" t="n">
        <x:v>78</x:v>
      </x:c>
      <x:c r="M222" s="12" t="n">
        <x:v>3600000</x:v>
      </x:c>
      <x:c r="N222" s="14" t="n">
        <x:v>139</x:v>
      </x:c>
      <x:c r="O222" s="14" t="n">
        <x:v>142</x:v>
      </x:c>
      <x:c r="P222"/>
      <x:c r="Q222"/>
      <x:c r="R222"/>
      <x:c r="S222" t="str">
        <x:v>Titular</x:v>
      </x:c>
      <x:c r="T222"/>
      <x:c r="U222"/>
      <x:c r="V222"/>
      <x:c r="W222"/>
      <x:c r="X222" s="16" t="str">
        <x:v>Aceleração=13; Cruzamentos=15; Resistência=15; Desarme=14</x:v>
      </x:c>
      <x:c r="Y222" s="16" t="str">
        <x:v>https://github.com/glauber-molinari/BRASIM26/blob/master/players.json</x:v>
      </x:c>
      <x:c r="Z22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23">
      <x:c r="A223" t="str">
        <x:v>Corinthians</x:v>
      </x:c>
      <x:c r="B223" t="n">
        <x:v>21</x:v>
      </x:c>
      <x:c r="C223" t="str">
        <x:v>Matheus Bidu</x:v>
      </x:c>
      <x:c r="D223" t="str">
        <x:v>Matheus</x:v>
      </x:c>
      <x:c r="E223" t="str">
        <x:v>Bidu</x:v>
      </x:c>
      <x:c r="F223" s="10" t="n">
        <x:v>36623</x:v>
      </x:c>
      <x:c r="G223" t="str">
        <x:v>Brasil</x:v>
      </x:c>
      <x:c r="H223"/>
      <x:c r="I223" t="str">
        <x:v>LB</x:v>
      </x:c>
      <x:c r="J223" s="14" t="str">
        <x:v>E</x:v>
      </x:c>
      <x:c r="K223" s="14" t="n">
        <x:v>176</x:v>
      </x:c>
      <x:c r="L223" s="14" t="n">
        <x:v>70</x:v>
      </x:c>
      <x:c r="M223" s="12" t="n">
        <x:v>2200000</x:v>
      </x:c>
      <x:c r="N223" s="14" t="n">
        <x:v>132</x:v>
      </x:c>
      <x:c r="O223" s="14" t="n">
        <x:v>138</x:v>
      </x:c>
      <x:c r="P223"/>
      <x:c r="Q223"/>
      <x:c r="R223"/>
      <x:c r="S223" t="str">
        <x:v>Rotação</x:v>
      </x:c>
      <x:c r="T223"/>
      <x:c r="U223"/>
      <x:c r="V223"/>
      <x:c r="W223"/>
      <x:c r="X223" s="16" t="str">
        <x:v>Aceleração=11; Cruzamentos=11; Resistência=11; Desarme=11</x:v>
      </x:c>
      <x:c r="Y223" s="16" t="str">
        <x:v>https://github.com/glauber-molinari/BRASIM26/blob/master/players.json</x:v>
      </x:c>
      <x:c r="Z22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24">
      <x:c r="A224" t="str">
        <x:v>Corinthians</x:v>
      </x:c>
      <x:c r="B224" t="n">
        <x:v>26</x:v>
      </x:c>
      <x:c r="C224" t="str">
        <x:v>Fabrizio Angileri</x:v>
      </x:c>
      <x:c r="D224" t="str">
        <x:v>Fabrizio</x:v>
      </x:c>
      <x:c r="E224" t="str">
        <x:v>Angileri</x:v>
      </x:c>
      <x:c r="F224" s="10" t="n">
        <x:v>34834</x:v>
      </x:c>
      <x:c r="G224" t="str">
        <x:v>Argentina</x:v>
      </x:c>
      <x:c r="H224"/>
      <x:c r="I224" t="str">
        <x:v>LB</x:v>
      </x:c>
      <x:c r="J224" s="14" t="str">
        <x:v>E</x:v>
      </x:c>
      <x:c r="K224" s="14" t="n">
        <x:v>181</x:v>
      </x:c>
      <x:c r="L224" s="14" t="n">
        <x:v>75</x:v>
      </x:c>
      <x:c r="M224" s="12" t="n">
        <x:v>2350000</x:v>
      </x:c>
      <x:c r="N224" s="14" t="n">
        <x:v>133</x:v>
      </x:c>
      <x:c r="O224" s="14" t="n">
        <x:v>134</x:v>
      </x:c>
      <x:c r="P224"/>
      <x:c r="Q224"/>
      <x:c r="R224"/>
      <x:c r="S224" t="str">
        <x:v>Rotação</x:v>
      </x:c>
      <x:c r="T224"/>
      <x:c r="U224"/>
      <x:c r="V224"/>
      <x:c r="W224"/>
      <x:c r="X224" s="16" t="str">
        <x:v>Aceleração=11; Cruzamentos=13; Resistência=11; Desarme=11</x:v>
      </x:c>
      <x:c r="Y224" s="16" t="str">
        <x:v>https://github.com/glauber-molinari/BRASIM26/blob/master/players.json</x:v>
      </x:c>
      <x:c r="Z22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25">
      <x:c r="A225" t="str">
        <x:v>Corinthians</x:v>
      </x:c>
      <x:c r="B225" t="n">
        <x:v>5</x:v>
      </x:c>
      <x:c r="C225" t="str">
        <x:v>André Ramalho</x:v>
      </x:c>
      <x:c r="D225" t="str">
        <x:v>André</x:v>
      </x:c>
      <x:c r="E225" t="str">
        <x:v>Ramalho</x:v>
      </x:c>
      <x:c r="F225" s="10" t="n">
        <x:v>34195</x:v>
      </x:c>
      <x:c r="G225" t="str">
        <x:v>Brasil</x:v>
      </x:c>
      <x:c r="H225"/>
      <x:c r="I225" t="str">
        <x:v>CB</x:v>
      </x:c>
      <x:c r="J225" s="14" t="str">
        <x:v>D</x:v>
      </x:c>
      <x:c r="K225" s="14" t="n">
        <x:v>184</x:v>
      </x:c>
      <x:c r="L225" s="14" t="n">
        <x:v>85</x:v>
      </x:c>
      <x:c r="M225" s="12" t="n">
        <x:v>1950000</x:v>
      </x:c>
      <x:c r="N225" s="14" t="n">
        <x:v>139</x:v>
      </x:c>
      <x:c r="O225" s="14" t="n">
        <x:v>139</x:v>
      </x:c>
      <x:c r="P225"/>
      <x:c r="Q225"/>
      <x:c r="R225"/>
      <x:c r="S225" t="str">
        <x:v>Titular</x:v>
      </x:c>
      <x:c r="T225"/>
      <x:c r="U225"/>
      <x:c r="V225"/>
      <x:c r="W225"/>
      <x:c r="X225" s="16" t="str">
        <x:v>Marcação=14; Desarme=14; Cabeceamento=14; Força=15</x:v>
      </x:c>
      <x:c r="Y225" s="16" t="str">
        <x:v>https://github.com/glauber-molinari/BRASIM26/blob/master/players.json</x:v>
      </x:c>
      <x:c r="Z22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26">
      <x:c r="A226" t="str">
        <x:v>Corinthians</x:v>
      </x:c>
      <x:c r="B226" t="n">
        <x:v>3</x:v>
      </x:c>
      <x:c r="C226" t="str">
        <x:v>Gabriel Paulista</x:v>
      </x:c>
      <x:c r="D226" t="str">
        <x:v>Gabriel</x:v>
      </x:c>
      <x:c r="E226" t="str">
        <x:v>Paulista</x:v>
      </x:c>
      <x:c r="F226" s="10" t="n">
        <x:v>33274</x:v>
      </x:c>
      <x:c r="G226" t="str">
        <x:v>Brasil</x:v>
      </x:c>
      <x:c r="H226"/>
      <x:c r="I226" t="str">
        <x:v>CB</x:v>
      </x:c>
      <x:c r="J226" s="14" t="str">
        <x:v>D</x:v>
      </x:c>
      <x:c r="K226" s="14" t="n">
        <x:v>185</x:v>
      </x:c>
      <x:c r="L226" s="14" t="n">
        <x:v>79</x:v>
      </x:c>
      <x:c r="M226" s="12" t="n">
        <x:v>2250000</x:v>
      </x:c>
      <x:c r="N226" s="14" t="n">
        <x:v>141</x:v>
      </x:c>
      <x:c r="O226" s="14" t="n">
        <x:v>143</x:v>
      </x:c>
      <x:c r="P226"/>
      <x:c r="Q226"/>
      <x:c r="R226"/>
      <x:c r="S226" t="str">
        <x:v>Titular</x:v>
      </x:c>
      <x:c r="T226"/>
      <x:c r="U226"/>
      <x:c r="V226"/>
      <x:c r="W226"/>
      <x:c r="X226" s="16" t="str">
        <x:v>Marcação=13; Desarme=13; Cabeceamento=14; Força=15</x:v>
      </x:c>
      <x:c r="Y226" s="16" t="str">
        <x:v>https://github.com/glauber-molinari/BRASIM26/blob/master/players.json</x:v>
      </x:c>
      <x:c r="Z22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27">
      <x:c r="A227" t="str">
        <x:v>Corinthians</x:v>
      </x:c>
      <x:c r="B227" t="n">
        <x:v>13</x:v>
      </x:c>
      <x:c r="C227" t="str">
        <x:v>Gustavo Henrique</x:v>
      </x:c>
      <x:c r="D227" t="str">
        <x:v>Gustavo</x:v>
      </x:c>
      <x:c r="E227" t="str">
        <x:v>Henrique</x:v>
      </x:c>
      <x:c r="F227" s="10" t="n">
        <x:v>34623</x:v>
      </x:c>
      <x:c r="G227" t="str">
        <x:v>Brasil</x:v>
      </x:c>
      <x:c r="H227"/>
      <x:c r="I227" t="str">
        <x:v>CB</x:v>
      </x:c>
      <x:c r="J227" s="14" t="str">
        <x:v>D</x:v>
      </x:c>
      <x:c r="K227" s="14" t="n">
        <x:v>186</x:v>
      </x:c>
      <x:c r="L227" s="14" t="n">
        <x:v>85</x:v>
      </x:c>
      <x:c r="M227" s="12" t="n">
        <x:v>1400000</x:v>
      </x:c>
      <x:c r="N227" s="14" t="n">
        <x:v>134</x:v>
      </x:c>
      <x:c r="O227" s="14" t="n">
        <x:v>134</x:v>
      </x:c>
      <x:c r="P227"/>
      <x:c r="Q227"/>
      <x:c r="R227"/>
      <x:c r="S227" t="str">
        <x:v>Rotação</x:v>
      </x:c>
      <x:c r="T227"/>
      <x:c r="U227"/>
      <x:c r="V227"/>
      <x:c r="W227"/>
      <x:c r="X227" s="16" t="str">
        <x:v>Marcação=13; Desarme=13; Cabeceamento=12; Força=12</x:v>
      </x:c>
      <x:c r="Y227" s="16" t="str">
        <x:v>https://github.com/glauber-molinari/BRASIM26/blob/master/players.json</x:v>
      </x:c>
      <x:c r="Z22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28">
      <x:c r="A228" t="str">
        <x:v>Corinthians</x:v>
      </x:c>
      <x:c r="B228" t="n">
        <x:v>4</x:v>
      </x:c>
      <x:c r="C228" t="str">
        <x:v>João Pedro</x:v>
      </x:c>
      <x:c r="D228" t="str">
        <x:v>João</x:v>
      </x:c>
      <x:c r="E228" t="str">
        <x:v>Pedro</x:v>
      </x:c>
      <x:c r="F228" s="10" t="n">
        <x:v>38004</x:v>
      </x:c>
      <x:c r="G228" t="str">
        <x:v>Brasil</x:v>
      </x:c>
      <x:c r="H228"/>
      <x:c r="I228" t="str">
        <x:v>CB</x:v>
      </x:c>
      <x:c r="J228" s="14" t="str">
        <x:v>D</x:v>
      </x:c>
      <x:c r="K228" s="14" t="n">
        <x:v>184</x:v>
      </x:c>
      <x:c r="L228" s="14" t="n">
        <x:v>86</x:v>
      </x:c>
      <x:c r="M228" s="12" t="n">
        <x:v>6400000</x:v>
      </x:c>
      <x:c r="N228" s="14" t="n">
        <x:v>142</x:v>
      </x:c>
      <x:c r="O228" s="14" t="n">
        <x:v>157</x:v>
      </x:c>
      <x:c r="P228"/>
      <x:c r="Q228"/>
      <x:c r="R228"/>
      <x:c r="S228" t="str">
        <x:v>Titular</x:v>
      </x:c>
      <x:c r="T228"/>
      <x:c r="U228"/>
      <x:c r="V228"/>
      <x:c r="W228"/>
      <x:c r="X228" s="16" t="str">
        <x:v>Marcação=13; Desarme=13; Cabeceamento=15; Força=13</x:v>
      </x:c>
      <x:c r="Y228" s="16" t="str">
        <x:v>https://github.com/glauber-molinari/BRASIM26/blob/master/players.json</x:v>
      </x:c>
      <x:c r="Z22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29">
      <x:c r="A229" t="str">
        <x:v>Corinthians</x:v>
      </x:c>
      <x:c r="B229" t="n">
        <x:v>14</x:v>
      </x:c>
      <x:c r="C229" t="str">
        <x:v>Raniele</x:v>
      </x:c>
      <x:c r="D229" t="str">
        <x:v>Raniele</x:v>
      </x:c>
      <x:c r="E229"/>
      <x:c r="F229" s="10" t="n">
        <x:v>35609</x:v>
      </x:c>
      <x:c r="G229" t="str">
        <x:v>Brasil</x:v>
      </x:c>
      <x:c r="H229"/>
      <x:c r="I229" t="str">
        <x:v>DM</x:v>
      </x:c>
      <x:c r="J229" s="14" t="str">
        <x:v>D</x:v>
      </x:c>
      <x:c r="K229" s="14" t="n">
        <x:v>183</x:v>
      </x:c>
      <x:c r="L229" s="14" t="n">
        <x:v>74</x:v>
      </x:c>
      <x:c r="M229" s="12" t="n">
        <x:v>1900000</x:v>
      </x:c>
      <x:c r="N229" s="14" t="n">
        <x:v>130</x:v>
      </x:c>
      <x:c r="O229" s="14" t="n">
        <x:v>134</x:v>
      </x:c>
      <x:c r="P229"/>
      <x:c r="Q229"/>
      <x:c r="R229"/>
      <x:c r="S229" t="str">
        <x:v>Rotação</x:v>
      </x:c>
      <x:c r="T229"/>
      <x:c r="U229"/>
      <x:c r="V229"/>
      <x:c r="W229"/>
      <x:c r="X229" s="16" t="str">
        <x:v>Desarme=12; Marcação=11; Passe=13; Índice Trabalho=11</x:v>
      </x:c>
      <x:c r="Y229" s="16" t="str">
        <x:v>https://github.com/glauber-molinari/BRASIM26/blob/master/players.json</x:v>
      </x:c>
      <x:c r="Z22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30">
      <x:c r="A230" t="str">
        <x:v>Corinthians</x:v>
      </x:c>
      <x:c r="B230" t="n">
        <x:v>29</x:v>
      </x:c>
      <x:c r="C230" t="str">
        <x:v>Allan</x:v>
      </x:c>
      <x:c r="D230" t="str">
        <x:v>Allan</x:v>
      </x:c>
      <x:c r="E230"/>
      <x:c r="F230" s="10" t="n">
        <x:v>35798</x:v>
      </x:c>
      <x:c r="G230" t="str">
        <x:v>Brasil</x:v>
      </x:c>
      <x:c r="H230"/>
      <x:c r="I230" t="str">
        <x:v>CM</x:v>
      </x:c>
      <x:c r="J230" s="14" t="str">
        <x:v>D</x:v>
      </x:c>
      <x:c r="K230" s="14" t="n">
        <x:v>176</x:v>
      </x:c>
      <x:c r="L230" s="14" t="n">
        <x:v>75</x:v>
      </x:c>
      <x:c r="M230" s="12" t="n">
        <x:v>2550000</x:v>
      </x:c>
      <x:c r="N230" s="14" t="n">
        <x:v>134</x:v>
      </x:c>
      <x:c r="O230" s="14" t="n">
        <x:v>134</x:v>
      </x:c>
      <x:c r="P230"/>
      <x:c r="Q230"/>
      <x:c r="R230"/>
      <x:c r="S230" t="str">
        <x:v>Rotação</x:v>
      </x:c>
      <x:c r="T230"/>
      <x:c r="U230"/>
      <x:c r="V230"/>
      <x:c r="W230"/>
      <x:c r="X230" s="16" t="str">
        <x:v>Passe=13; Técnica=13; Decisões=12; Resistência=12</x:v>
      </x:c>
      <x:c r="Y230" s="16" t="str">
        <x:v>https://github.com/glauber-molinari/BRASIM26/blob/master/players.json</x:v>
      </x:c>
      <x:c r="Z23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31">
      <x:c r="A231" t="str">
        <x:v>Corinthians</x:v>
      </x:c>
      <x:c r="B231" t="n">
        <x:v>35</x:v>
      </x:c>
      <x:c r="C231" t="str">
        <x:v>Charles</x:v>
      </x:c>
      <x:c r="D231" t="str">
        <x:v>Charles</x:v>
      </x:c>
      <x:c r="E231"/>
      <x:c r="F231" s="10" t="n">
        <x:v>35590</x:v>
      </x:c>
      <x:c r="G231" t="str">
        <x:v>Brasil</x:v>
      </x:c>
      <x:c r="H231"/>
      <x:c r="I231" t="str">
        <x:v>CM</x:v>
      </x:c>
      <x:c r="J231" s="14" t="str">
        <x:v>D</x:v>
      </x:c>
      <x:c r="K231" s="14" t="n">
        <x:v>181</x:v>
      </x:c>
      <x:c r="L231" s="14" t="n">
        <x:v>76</x:v>
      </x:c>
      <x:c r="M231" s="12" t="n">
        <x:v>2550000</x:v>
      </x:c>
      <x:c r="N231" s="14" t="n">
        <x:v>134</x:v>
      </x:c>
      <x:c r="O231" s="14" t="n">
        <x:v>137</x:v>
      </x:c>
      <x:c r="P231"/>
      <x:c r="Q231"/>
      <x:c r="R231"/>
      <x:c r="S231" t="str">
        <x:v>Rotação</x:v>
      </x:c>
      <x:c r="T231"/>
      <x:c r="U231"/>
      <x:c r="V231"/>
      <x:c r="W231"/>
      <x:c r="X231" s="16" t="str">
        <x:v>Passe=14; Técnica=14; Decisões=14; Resistência=13</x:v>
      </x:c>
      <x:c r="Y231" s="16" t="str">
        <x:v>https://github.com/glauber-molinari/BRASIM26/blob/master/players.json</x:v>
      </x:c>
      <x:c r="Z23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32">
      <x:c r="A232" t="str">
        <x:v>Corinthians</x:v>
      </x:c>
      <x:c r="B232" t="n">
        <x:v>8</x:v>
      </x:c>
      <x:c r="C232" t="str">
        <x:v>Rodrigo Garro</x:v>
      </x:c>
      <x:c r="D232" t="str">
        <x:v>Rodrigo</x:v>
      </x:c>
      <x:c r="E232" t="str">
        <x:v>Garro</x:v>
      </x:c>
      <x:c r="F232" s="10" t="n">
        <x:v>36269</x:v>
      </x:c>
      <x:c r="G232" t="str">
        <x:v>Argentina</x:v>
      </x:c>
      <x:c r="H232"/>
      <x:c r="I232" t="str">
        <x:v>AM</x:v>
      </x:c>
      <x:c r="J232" s="14" t="str">
        <x:v>D</x:v>
      </x:c>
      <x:c r="K232" s="14" t="n">
        <x:v>176</x:v>
      </x:c>
      <x:c r="L232" s="14" t="n">
        <x:v>72</x:v>
      </x:c>
      <x:c r="M232" s="12" t="n">
        <x:v>11750000</x:v>
      </x:c>
      <x:c r="N232" s="14" t="n">
        <x:v>153</x:v>
      </x:c>
      <x:c r="O232" s="14" t="n">
        <x:v>160</x:v>
      </x:c>
      <x:c r="P232"/>
      <x:c r="Q232"/>
      <x:c r="R232"/>
      <x:c r="S232" t="str">
        <x:v>Titular</x:v>
      </x:c>
      <x:c r="T232"/>
      <x:c r="U232"/>
      <x:c r="V232"/>
      <x:c r="W232"/>
      <x:c r="X232" s="16" t="str">
        <x:v>Criatividade=16; Passe=16; Técnica=15; Primeiro Toque=17</x:v>
      </x:c>
      <x:c r="Y232" s="16" t="str">
        <x:v>https://github.com/glauber-molinari/BRASIM26/blob/master/players.json</x:v>
      </x:c>
      <x:c r="Z23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33">
      <x:c r="A233" t="str">
        <x:v>Corinthians</x:v>
      </x:c>
      <x:c r="B233" t="n">
        <x:v>23</x:v>
      </x:c>
      <x:c r="C233" t="str">
        <x:v>Matheus Pereira</x:v>
      </x:c>
      <x:c r="D233" t="str">
        <x:v>Matheus</x:v>
      </x:c>
      <x:c r="E233" t="str">
        <x:v>Pereira</x:v>
      </x:c>
      <x:c r="F233" s="10" t="n">
        <x:v>36093</x:v>
      </x:c>
      <x:c r="G233" t="str">
        <x:v>Brasil</x:v>
      </x:c>
      <x:c r="H233"/>
      <x:c r="I233" t="str">
        <x:v>CM</x:v>
      </x:c>
      <x:c r="J233" s="14" t="str">
        <x:v>D</x:v>
      </x:c>
      <x:c r="K233" s="14" t="n">
        <x:v>176</x:v>
      </x:c>
      <x:c r="L233" s="14" t="n">
        <x:v>71</x:v>
      </x:c>
      <x:c r="M233" s="12" t="n">
        <x:v>1900000</x:v>
      </x:c>
      <x:c r="N233" s="14" t="n">
        <x:v>130</x:v>
      </x:c>
      <x:c r="O233" s="14" t="n">
        <x:v>136</x:v>
      </x:c>
      <x:c r="P233"/>
      <x:c r="Q233"/>
      <x:c r="R233"/>
      <x:c r="S233" t="str">
        <x:v>Rotação</x:v>
      </x:c>
      <x:c r="T233"/>
      <x:c r="U233"/>
      <x:c r="V233"/>
      <x:c r="W233"/>
      <x:c r="X233" s="16" t="str">
        <x:v>Passe=11; Técnica=12; Decisões=11; Resistência=13</x:v>
      </x:c>
      <x:c r="Y233" s="16" t="str">
        <x:v>https://github.com/glauber-molinari/BRASIM26/blob/master/players.json</x:v>
      </x:c>
      <x:c r="Z23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34">
      <x:c r="A234" t="str">
        <x:v>Corinthians</x:v>
      </x:c>
      <x:c r="B234" t="n">
        <x:v>52</x:v>
      </x:c>
      <x:c r="C234" t="str">
        <x:v>Zakaria Labyad</x:v>
      </x:c>
      <x:c r="D234" t="str">
        <x:v>Zakaria</x:v>
      </x:c>
      <x:c r="E234" t="str">
        <x:v>Labyad</x:v>
      </x:c>
      <x:c r="F234" s="10" t="n">
        <x:v>34425</x:v>
      </x:c>
      <x:c r="G234" t="str">
        <x:v>Marrocos</x:v>
      </x:c>
      <x:c r="H234"/>
      <x:c r="I234" t="str">
        <x:v>AM</x:v>
      </x:c>
      <x:c r="J234" s="14" t="str">
        <x:v>D</x:v>
      </x:c>
      <x:c r="K234" s="14" t="n">
        <x:v>174</x:v>
      </x:c>
      <x:c r="L234" s="14" t="n">
        <x:v>69</x:v>
      </x:c>
      <x:c r="M234" s="12" t="n">
        <x:v>1600000</x:v>
      </x:c>
      <x:c r="N234" s="14" t="n">
        <x:v>136</x:v>
      </x:c>
      <x:c r="O234" s="14" t="n">
        <x:v>138</x:v>
      </x:c>
      <x:c r="P234"/>
      <x:c r="Q234"/>
      <x:c r="R234"/>
      <x:c r="S234" t="str">
        <x:v>Rotação</x:v>
      </x:c>
      <x:c r="T234"/>
      <x:c r="U234"/>
      <x:c r="V234"/>
      <x:c r="W234"/>
      <x:c r="X234" s="16" t="str">
        <x:v>Criatividade=12; Passe=13; Técnica=14; Primeiro Toque=14</x:v>
      </x:c>
      <x:c r="Y234" s="16" t="str">
        <x:v>https://github.com/glauber-molinari/BRASIM26/blob/master/players.json</x:v>
      </x:c>
      <x:c r="Z23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35">
      <x:c r="A235" t="str">
        <x:v>Corinthians</x:v>
      </x:c>
      <x:c r="B235" t="n">
        <x:v>77</x:v>
      </x:c>
      <x:c r="C235" t="str">
        <x:v>Jesse Lingard</x:v>
      </x:c>
      <x:c r="D235" t="str">
        <x:v>Jesse</x:v>
      </x:c>
      <x:c r="E235" t="str">
        <x:v>Lingard</x:v>
      </x:c>
      <x:c r="F235" s="10" t="n">
        <x:v>34102</x:v>
      </x:c>
      <x:c r="G235" t="str">
        <x:v>Inglaterra</x:v>
      </x:c>
      <x:c r="H235"/>
      <x:c r="I235" t="str">
        <x:v>AM</x:v>
      </x:c>
      <x:c r="J235" s="14" t="str">
        <x:v>D</x:v>
      </x:c>
      <x:c r="K235" s="14" t="n">
        <x:v>174</x:v>
      </x:c>
      <x:c r="L235" s="14" t="n">
        <x:v>76</x:v>
      </x:c>
      <x:c r="M235" s="12" t="n">
        <x:v>1150000</x:v>
      </x:c>
      <x:c r="N235" s="14" t="n">
        <x:v>131</x:v>
      </x:c>
      <x:c r="O235" s="14" t="n">
        <x:v>131</x:v>
      </x:c>
      <x:c r="P235"/>
      <x:c r="Q235"/>
      <x:c r="R235"/>
      <x:c r="S235" t="str">
        <x:v>Rotação</x:v>
      </x:c>
      <x:c r="T235"/>
      <x:c r="U235"/>
      <x:c r="V235"/>
      <x:c r="W235"/>
      <x:c r="X235" s="16" t="str">
        <x:v>Criatividade=11; Passe=11; Técnica=12; Primeiro Toque=11</x:v>
      </x:c>
      <x:c r="Y235" s="16" t="str">
        <x:v>https://github.com/glauber-molinari/BRASIM26/blob/master/players.json</x:v>
      </x:c>
      <x:c r="Z23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36">
      <x:c r="A236" t="str">
        <x:v>Corinthians</x:v>
      </x:c>
      <x:c r="B236" t="n">
        <x:v>19</x:v>
      </x:c>
      <x:c r="C236" t="str">
        <x:v>André Carrillo</x:v>
      </x:c>
      <x:c r="D236" t="str">
        <x:v>André</x:v>
      </x:c>
      <x:c r="E236" t="str">
        <x:v>Carrillo</x:v>
      </x:c>
      <x:c r="F236" s="10" t="n">
        <x:v>33729</x:v>
      </x:c>
      <x:c r="G236" t="str">
        <x:v>Peru</x:v>
      </x:c>
      <x:c r="H236"/>
      <x:c r="I236" t="str">
        <x:v>RW</x:v>
      </x:c>
      <x:c r="J236" s="14" t="str">
        <x:v>D</x:v>
      </x:c>
      <x:c r="K236" s="14" t="n">
        <x:v>173</x:v>
      </x:c>
      <x:c r="L236" s="14" t="n">
        <x:v>71</x:v>
      </x:c>
      <x:c r="M236" s="12" t="n">
        <x:v>1200000</x:v>
      </x:c>
      <x:c r="N236" s="14" t="n">
        <x:v>132</x:v>
      </x:c>
      <x:c r="O236" s="14" t="n">
        <x:v>134</x:v>
      </x:c>
      <x:c r="P236"/>
      <x:c r="Q236"/>
      <x:c r="R236"/>
      <x:c r="S236" t="str">
        <x:v>Rotação</x:v>
      </x:c>
      <x:c r="T236"/>
      <x:c r="U236"/>
      <x:c r="V236"/>
      <x:c r="W236"/>
      <x:c r="X236" s="16" t="str">
        <x:v>Aceleração=13; Finta=12; Técnica=11; Cruzamentos=12</x:v>
      </x:c>
      <x:c r="Y236" s="16" t="str">
        <x:v>https://github.com/glauber-molinari/BRASIM26/blob/master/players.json</x:v>
      </x:c>
      <x:c r="Z23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37">
      <x:c r="A237" t="str">
        <x:v>Corinthians</x:v>
      </x:c>
      <x:c r="B237" t="n">
        <x:v>10</x:v>
      </x:c>
      <x:c r="C237" t="str">
        <x:v>Memphis Depay</x:v>
      </x:c>
      <x:c r="D237" t="str">
        <x:v>Memphis</x:v>
      </x:c>
      <x:c r="E237" t="str">
        <x:v>Depay</x:v>
      </x:c>
      <x:c r="F237" s="10" t="n">
        <x:v>34905</x:v>
      </x:c>
      <x:c r="G237" t="str">
        <x:v>Países Baixos</x:v>
      </x:c>
      <x:c r="H237"/>
      <x:c r="I237" t="str">
        <x:v>LW</x:v>
      </x:c>
      <x:c r="J237" s="14" t="str">
        <x:v>A</x:v>
      </x:c>
      <x:c r="K237" s="14" t="n">
        <x:v>177</x:v>
      </x:c>
      <x:c r="L237" s="14" t="n">
        <x:v>70</x:v>
      </x:c>
      <x:c r="M237" s="12" t="n">
        <x:v>16600000</x:v>
      </x:c>
      <x:c r="N237" s="14" t="n">
        <x:v>158</x:v>
      </x:c>
      <x:c r="O237" s="14" t="n">
        <x:v>165</x:v>
      </x:c>
      <x:c r="P237"/>
      <x:c r="Q237"/>
      <x:c r="R237"/>
      <x:c r="S237" t="str">
        <x:v>Titular</x:v>
      </x:c>
      <x:c r="T237"/>
      <x:c r="U237"/>
      <x:c r="V237"/>
      <x:c r="W237"/>
      <x:c r="X237" s="16" t="str">
        <x:v>Aceleração=16; Finta=18; Técnica=18; Cruzamentos=16</x:v>
      </x:c>
      <x:c r="Y237" s="16" t="str">
        <x:v>https://github.com/glauber-molinari/BRASIM26/blob/master/players.json</x:v>
      </x:c>
      <x:c r="Z23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38">
      <x:c r="A238" t="str">
        <x:v>Corinthians</x:v>
      </x:c>
      <x:c r="B238" t="n">
        <x:v>37</x:v>
      </x:c>
      <x:c r="C238" t="str">
        <x:v>Kaio César</x:v>
      </x:c>
      <x:c r="D238" t="str">
        <x:v>Kaio</x:v>
      </x:c>
      <x:c r="E238" t="str">
        <x:v>César</x:v>
      </x:c>
      <x:c r="F238" s="10" t="n">
        <x:v>38467</x:v>
      </x:c>
      <x:c r="G238" t="str">
        <x:v>Brasil</x:v>
      </x:c>
      <x:c r="H238"/>
      <x:c r="I238" t="str">
        <x:v>RW</x:v>
      </x:c>
      <x:c r="J238" s="14" t="str">
        <x:v>D</x:v>
      </x:c>
      <x:c r="K238" s="14" t="n">
        <x:v>178</x:v>
      </x:c>
      <x:c r="L238" s="14" t="n">
        <x:v>70</x:v>
      </x:c>
      <x:c r="M238" s="12" t="n">
        <x:v>2450000</x:v>
      </x:c>
      <x:c r="N238" s="14" t="n">
        <x:v>128</x:v>
      </x:c>
      <x:c r="O238" s="14" t="n">
        <x:v>143</x:v>
      </x:c>
      <x:c r="P238"/>
      <x:c r="Q238"/>
      <x:c r="R238"/>
      <x:c r="S238" t="str">
        <x:v>Jovem promessa</x:v>
      </x:c>
      <x:c r="T238"/>
      <x:c r="U238"/>
      <x:c r="V238"/>
      <x:c r="W238"/>
      <x:c r="X238" s="16" t="str">
        <x:v>Aceleração=13; Finta=11; Técnica=13; Cruzamentos=11</x:v>
      </x:c>
      <x:c r="Y238" s="16" t="str">
        <x:v>https://github.com/glauber-molinari/BRASIM26/blob/master/players.json</x:v>
      </x:c>
      <x:c r="Z23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39">
      <x:c r="A239" t="str">
        <x:v>Corinthians</x:v>
      </x:c>
      <x:c r="B239" t="n">
        <x:v>31</x:v>
      </x:c>
      <x:c r="C239" t="str">
        <x:v>Kayke</x:v>
      </x:c>
      <x:c r="D239" t="str">
        <x:v>Kayke</x:v>
      </x:c>
      <x:c r="E239"/>
      <x:c r="F239" s="10" t="n">
        <x:v>38515</x:v>
      </x:c>
      <x:c r="G239" t="str">
        <x:v>Brasil</x:v>
      </x:c>
      <x:c r="H239"/>
      <x:c r="I239" t="str">
        <x:v>LW</x:v>
      </x:c>
      <x:c r="J239" s="14" t="str">
        <x:v>D</x:v>
      </x:c>
      <x:c r="K239" s="14" t="n">
        <x:v>175</x:v>
      </x:c>
      <x:c r="L239" s="14" t="n">
        <x:v>68</x:v>
      </x:c>
      <x:c r="M239" s="12" t="n">
        <x:v>2100000</x:v>
      </x:c>
      <x:c r="N239" s="14" t="n">
        <x:v>126</x:v>
      </x:c>
      <x:c r="O239" s="14" t="n">
        <x:v>141</x:v>
      </x:c>
      <x:c r="P239"/>
      <x:c r="Q239"/>
      <x:c r="R239"/>
      <x:c r="S239" t="str">
        <x:v>Jovem promessa</x:v>
      </x:c>
      <x:c r="T239"/>
      <x:c r="U239"/>
      <x:c r="V239"/>
      <x:c r="W239"/>
      <x:c r="X239" s="16" t="str">
        <x:v>Aceleração=10; Finta=11; Técnica=11; Cruzamentos=11</x:v>
      </x:c>
      <x:c r="Y239" s="16" t="str">
        <x:v>https://github.com/glauber-molinari/BRASIM26/blob/master/players.json</x:v>
      </x:c>
      <x:c r="Z23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40">
      <x:c r="A240" t="str">
        <x:v>Corinthians</x:v>
      </x:c>
      <x:c r="B240" t="n">
        <x:v>18</x:v>
      </x:c>
      <x:c r="C240" t="str">
        <x:v>Pedro Raul</x:v>
      </x:c>
      <x:c r="D240" t="str">
        <x:v>Pedro</x:v>
      </x:c>
      <x:c r="E240" t="str">
        <x:v>Raul</x:v>
      </x:c>
      <x:c r="F240" s="10" t="n">
        <x:v>35511</x:v>
      </x:c>
      <x:c r="G240" t="str">
        <x:v>Brasil</x:v>
      </x:c>
      <x:c r="H240"/>
      <x:c r="I240" t="str">
        <x:v>ST</x:v>
      </x:c>
      <x:c r="J240" s="14" t="str">
        <x:v>D</x:v>
      </x:c>
      <x:c r="K240" s="14" t="n">
        <x:v>185</x:v>
      </x:c>
      <x:c r="L240" s="14" t="n">
        <x:v>82</x:v>
      </x:c>
      <x:c r="M240" s="12" t="n">
        <x:v>1350000</x:v>
      </x:c>
      <x:c r="N240" s="14" t="n">
        <x:v>125</x:v>
      </x:c>
      <x:c r="O240" s="14" t="n">
        <x:v>129</x:v>
      </x:c>
      <x:c r="P240"/>
      <x:c r="Q240"/>
      <x:c r="R240"/>
      <x:c r="S240" t="str">
        <x:v>Reserva</x:v>
      </x:c>
      <x:c r="T240"/>
      <x:c r="U240"/>
      <x:c r="V240"/>
      <x:c r="W240"/>
      <x:c r="X240" s="16" t="str">
        <x:v>Finalização=12; Instinto=11; Sem Bola=12; Cabeceamento=12</x:v>
      </x:c>
      <x:c r="Y240" s="16" t="str">
        <x:v>https://github.com/glauber-molinari/BRASIM26/blob/master/players.json</x:v>
      </x:c>
      <x:c r="Z24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41">
      <x:c r="A241" t="str">
        <x:v>Corinthians</x:v>
      </x:c>
      <x:c r="B241" t="n">
        <x:v>11</x:v>
      </x:c>
      <x:c r="C241" t="str">
        <x:v>Vitinho</x:v>
      </x:c>
      <x:c r="D241" t="str">
        <x:v>Vitinho</x:v>
      </x:c>
      <x:c r="E241"/>
      <x:c r="F241" s="10" t="n">
        <x:v>34295</x:v>
      </x:c>
      <x:c r="G241" t="str">
        <x:v>Brasil</x:v>
      </x:c>
      <x:c r="H241"/>
      <x:c r="I241" t="str">
        <x:v>LW</x:v>
      </x:c>
      <x:c r="J241" s="14" t="str">
        <x:v>D</x:v>
      </x:c>
      <x:c r="K241" s="14" t="n">
        <x:v>173</x:v>
      </x:c>
      <x:c r="L241" s="14" t="n">
        <x:v>74</x:v>
      </x:c>
      <x:c r="M241" s="12" t="n">
        <x:v>2250000</x:v>
      </x:c>
      <x:c r="N241" s="14" t="n">
        <x:v>141</x:v>
      </x:c>
      <x:c r="O241" s="14" t="n">
        <x:v>143</x:v>
      </x:c>
      <x:c r="P241"/>
      <x:c r="Q241"/>
      <x:c r="R241"/>
      <x:c r="S241" t="str">
        <x:v>Titular</x:v>
      </x:c>
      <x:c r="T241"/>
      <x:c r="U241"/>
      <x:c r="V241"/>
      <x:c r="W241"/>
      <x:c r="X241" s="16" t="str">
        <x:v>Aceleração=14; Finta=15; Técnica=14; Cruzamentos=14</x:v>
      </x:c>
      <x:c r="Y241" s="16" t="str">
        <x:v>https://github.com/glauber-molinari/BRASIM26/blob/master/players.json</x:v>
      </x:c>
      <x:c r="Z24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42">
      <x:c r="A242" t="str">
        <x:v>Corinthians</x:v>
      </x:c>
      <x:c r="B242" t="n">
        <x:v>9</x:v>
      </x:c>
      <x:c r="C242" t="str">
        <x:v>Yuri Alberto</x:v>
      </x:c>
      <x:c r="D242" t="str">
        <x:v>Yuri</x:v>
      </x:c>
      <x:c r="E242" t="str">
        <x:v>Alberto</x:v>
      </x:c>
      <x:c r="F242" s="10" t="n">
        <x:v>37546</x:v>
      </x:c>
      <x:c r="G242" t="str">
        <x:v>Brasil</x:v>
      </x:c>
      <x:c r="H242"/>
      <x:c r="I242" t="str">
        <x:v>ST</x:v>
      </x:c>
      <x:c r="J242" s="14" t="str">
        <x:v>D</x:v>
      </x:c>
      <x:c r="K242" s="14" t="n">
        <x:v>181</x:v>
      </x:c>
      <x:c r="L242" s="14" t="n">
        <x:v>79</x:v>
      </x:c>
      <x:c r="M242" s="12" t="n">
        <x:v>9550000</x:v>
      </x:c>
      <x:c r="N242" s="14" t="n">
        <x:v>150</x:v>
      </x:c>
      <x:c r="O242" s="14" t="n">
        <x:v>158</x:v>
      </x:c>
      <x:c r="P242"/>
      <x:c r="Q242"/>
      <x:c r="R242"/>
      <x:c r="S242" t="str">
        <x:v>Titular</x:v>
      </x:c>
      <x:c r="T242"/>
      <x:c r="U242"/>
      <x:c r="V242"/>
      <x:c r="W242"/>
      <x:c r="X242" s="16" t="str">
        <x:v>Finalização=14; Instinto=16; Sem Bola=15; Cabeceamento=16</x:v>
      </x:c>
      <x:c r="Y242" s="16" t="str">
        <x:v>https://github.com/glauber-molinari/BRASIM26/blob/master/players.json</x:v>
      </x:c>
      <x:c r="Z24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43">
      <x:c r="A243" t="str">
        <x:v>Cruzeiro</x:v>
      </x:c>
      <x:c r="B243" t="n">
        <x:v>1</x:v>
      </x:c>
      <x:c r="C243" t="str">
        <x:v>Cássio</x:v>
      </x:c>
      <x:c r="D243" t="str">
        <x:v>Cássio</x:v>
      </x:c>
      <x:c r="E243"/>
      <x:c r="F243" s="10" t="n">
        <x:v>32369</x:v>
      </x:c>
      <x:c r="G243" t="str">
        <x:v>Brasil</x:v>
      </x:c>
      <x:c r="H243"/>
      <x:c r="I243" t="str">
        <x:v>GK</x:v>
      </x:c>
      <x:c r="J243" s="14" t="str">
        <x:v>D</x:v>
      </x:c>
      <x:c r="K243" s="14" t="n">
        <x:v>188</x:v>
      </x:c>
      <x:c r="L243" s="14" t="n">
        <x:v>85</x:v>
      </x:c>
      <x:c r="M243" s="12" t="n">
        <x:v>2250000</x:v>
      </x:c>
      <x:c r="N243" s="14" t="n">
        <x:v>141</x:v>
      </x:c>
      <x:c r="O243" s="14" t="n">
        <x:v>141</x:v>
      </x:c>
      <x:c r="P243"/>
      <x:c r="Q243"/>
      <x:c r="R243"/>
      <x:c r="S243" t="str">
        <x:v>Titular</x:v>
      </x:c>
      <x:c r="T243"/>
      <x:c r="U243"/>
      <x:c r="V243"/>
      <x:c r="W243"/>
      <x:c r="X243" s="16" t="str">
        <x:v>Reflexes=15; One on one=13; Handling=14; Cmd of area=14</x:v>
      </x:c>
      <x:c r="Y243" s="16" t="str">
        <x:v>https://github.com/glauber-molinari/BRASIM26/blob/master/players.json</x:v>
      </x:c>
      <x:c r="Z24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44">
      <x:c r="A244" t="str">
        <x:v>Cruzeiro</x:v>
      </x:c>
      <x:c r="B244" t="n">
        <x:v>31</x:v>
      </x:c>
      <x:c r="C244" t="str">
        <x:v>Matheus Cunha</x:v>
      </x:c>
      <x:c r="D244" t="str">
        <x:v>Matheus</x:v>
      </x:c>
      <x:c r="E244" t="str">
        <x:v>Cunha</x:v>
      </x:c>
      <x:c r="F244" s="10" t="n">
        <x:v>37389</x:v>
      </x:c>
      <x:c r="G244" t="str">
        <x:v>Brasil</x:v>
      </x:c>
      <x:c r="H244"/>
      <x:c r="I244" t="str">
        <x:v>GK</x:v>
      </x:c>
      <x:c r="J244" s="14" t="str">
        <x:v>D</x:v>
      </x:c>
      <x:c r="K244" s="14" t="n">
        <x:v>192</x:v>
      </x:c>
      <x:c r="L244" s="14" t="n">
        <x:v>84</x:v>
      </x:c>
      <x:c r="M244" s="12" t="n">
        <x:v>2700000</x:v>
      </x:c>
      <x:c r="N244" s="14" t="n">
        <x:v>135</x:v>
      </x:c>
      <x:c r="O244" s="14" t="n">
        <x:v>144</x:v>
      </x:c>
      <x:c r="P244"/>
      <x:c r="Q244"/>
      <x:c r="R244"/>
      <x:c r="S244" t="str">
        <x:v>Rotação</x:v>
      </x:c>
      <x:c r="T244"/>
      <x:c r="U244"/>
      <x:c r="V244"/>
      <x:c r="W244"/>
      <x:c r="X244" s="16" t="str">
        <x:v>Reflexes=13; One on one=12; Handling=14; Cmd of area=14</x:v>
      </x:c>
      <x:c r="Y244" s="16" t="str">
        <x:v>https://github.com/glauber-molinari/BRASIM26/blob/master/players.json</x:v>
      </x:c>
      <x:c r="Z24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45">
      <x:c r="A245" t="str">
        <x:v>Cruzeiro</x:v>
      </x:c>
      <x:c r="B245" t="n">
        <x:v>24</x:v>
      </x:c>
      <x:c r="C245" t="str">
        <x:v>Eraclito</x:v>
      </x:c>
      <x:c r="D245" t="str">
        <x:v>Eraclito</x:v>
      </x:c>
      <x:c r="E245"/>
      <x:c r="F245" s="10" t="n">
        <x:v>39147</x:v>
      </x:c>
      <x:c r="G245" t="str">
        <x:v>Brasil</x:v>
      </x:c>
      <x:c r="H245"/>
      <x:c r="I245" t="str">
        <x:v>GK</x:v>
      </x:c>
      <x:c r="J245" s="14" t="str">
        <x:v>D</x:v>
      </x:c>
      <x:c r="K245" s="14" t="n">
        <x:v>187</x:v>
      </x:c>
      <x:c r="L245" s="14" t="n">
        <x:v>80</x:v>
      </x:c>
      <x:c r="M245" s="12" t="n">
        <x:v>4500000</x:v>
      </x:c>
      <x:c r="N245" s="14" t="n">
        <x:v>137</x:v>
      </x:c>
      <x:c r="O245" s="14" t="n">
        <x:v>161</x:v>
      </x:c>
      <x:c r="P245"/>
      <x:c r="Q245"/>
      <x:c r="R245"/>
      <x:c r="S245" t="str">
        <x:v>Rotação</x:v>
      </x:c>
      <x:c r="T245"/>
      <x:c r="U245"/>
      <x:c r="V245"/>
      <x:c r="W245"/>
      <x:c r="X245" s="16" t="str">
        <x:v>Reflexes=13; One on one=14; Handling=12; Cmd of area=13</x:v>
      </x:c>
      <x:c r="Y245" s="16" t="str">
        <x:v>https://github.com/glauber-molinari/BRASIM26/blob/master/players.json</x:v>
      </x:c>
      <x:c r="Z24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46">
      <x:c r="A246" t="str">
        <x:v>Cruzeiro</x:v>
      </x:c>
      <x:c r="B246" t="n">
        <x:v>12</x:v>
      </x:c>
      <x:c r="C246" t="str">
        <x:v>William</x:v>
      </x:c>
      <x:c r="D246" t="str">
        <x:v>William</x:v>
      </x:c>
      <x:c r="E246"/>
      <x:c r="F246" s="10" t="n">
        <x:v>35161</x:v>
      </x:c>
      <x:c r="G246" t="str">
        <x:v>Brasil</x:v>
      </x:c>
      <x:c r="H246"/>
      <x:c r="I246" t="str">
        <x:v>RB</x:v>
      </x:c>
      <x:c r="J246" s="14" t="str">
        <x:v>D</x:v>
      </x:c>
      <x:c r="K246" s="14" t="n">
        <x:v>179</x:v>
      </x:c>
      <x:c r="L246" s="14" t="n">
        <x:v>70</x:v>
      </x:c>
      <x:c r="M246" s="12" t="n">
        <x:v>3350000</x:v>
      </x:c>
      <x:c r="N246" s="14" t="n">
        <x:v>138</x:v>
      </x:c>
      <x:c r="O246" s="14" t="n">
        <x:v>138</x:v>
      </x:c>
      <x:c r="P246"/>
      <x:c r="Q246"/>
      <x:c r="R246"/>
      <x:c r="S246" t="str">
        <x:v>Rotação</x:v>
      </x:c>
      <x:c r="T246"/>
      <x:c r="U246"/>
      <x:c r="V246"/>
      <x:c r="W246"/>
      <x:c r="X246" s="16" t="str">
        <x:v>Aceleração=12; Cruzamentos=13; Resistência=13; Desarme=12</x:v>
      </x:c>
      <x:c r="Y246" s="16" t="str">
        <x:v>https://github.com/glauber-molinari/BRASIM26/blob/master/players.json</x:v>
      </x:c>
      <x:c r="Z24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47">
      <x:c r="A247" t="str">
        <x:v>Cruzeiro</x:v>
      </x:c>
      <x:c r="B247" t="n">
        <x:v>23</x:v>
      </x:c>
      <x:c r="C247" t="str">
        <x:v>Fagner</x:v>
      </x:c>
      <x:c r="D247" t="str">
        <x:v>Fagner</x:v>
      </x:c>
      <x:c r="E247"/>
      <x:c r="F247" s="10" t="n">
        <x:v>33136</x:v>
      </x:c>
      <x:c r="G247" t="str">
        <x:v>Brasil</x:v>
      </x:c>
      <x:c r="H247"/>
      <x:c r="I247" t="str">
        <x:v>RB</x:v>
      </x:c>
      <x:c r="J247" s="14" t="str">
        <x:v>D</x:v>
      </x:c>
      <x:c r="K247" s="14" t="n">
        <x:v>178</x:v>
      </x:c>
      <x:c r="L247" s="14" t="n">
        <x:v>72</x:v>
      </x:c>
      <x:c r="M247" s="12" t="n">
        <x:v>1400000</x:v>
      </x:c>
      <x:c r="N247" s="14" t="n">
        <x:v>134</x:v>
      </x:c>
      <x:c r="O247" s="14" t="n">
        <x:v>136</x:v>
      </x:c>
      <x:c r="P247"/>
      <x:c r="Q247"/>
      <x:c r="R247"/>
      <x:c r="S247" t="str">
        <x:v>Rotação</x:v>
      </x:c>
      <x:c r="T247"/>
      <x:c r="U247"/>
      <x:c r="V247"/>
      <x:c r="W247"/>
      <x:c r="X247" s="16" t="str">
        <x:v>Aceleração=13; Cruzamentos=13; Resistência=14; Desarme=14</x:v>
      </x:c>
      <x:c r="Y247" s="16" t="str">
        <x:v>https://github.com/glauber-molinari/BRASIM26/blob/master/players.json</x:v>
      </x:c>
      <x:c r="Z24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48">
      <x:c r="A248" t="str">
        <x:v>Cruzeiro</x:v>
      </x:c>
      <x:c r="B248" t="n">
        <x:v>6</x:v>
      </x:c>
      <x:c r="C248" t="str">
        <x:v>Kaiki</x:v>
      </x:c>
      <x:c r="D248" t="str">
        <x:v>Kaiki</x:v>
      </x:c>
      <x:c r="E248"/>
      <x:c r="F248" s="10" t="n">
        <x:v>38174</x:v>
      </x:c>
      <x:c r="G248" t="str">
        <x:v>Brasil</x:v>
      </x:c>
      <x:c r="H248"/>
      <x:c r="I248" t="str">
        <x:v>LB</x:v>
      </x:c>
      <x:c r="J248" s="14" t="str">
        <x:v>E</x:v>
      </x:c>
      <x:c r="K248" s="14" t="n">
        <x:v>178</x:v>
      </x:c>
      <x:c r="L248" s="14" t="n">
        <x:v>78</x:v>
      </x:c>
      <x:c r="M248" s="12" t="n">
        <x:v>5200000</x:v>
      </x:c>
      <x:c r="N248" s="14" t="n">
        <x:v>139</x:v>
      </x:c>
      <x:c r="O248" s="14" t="n">
        <x:v>154</x:v>
      </x:c>
      <x:c r="P248"/>
      <x:c r="Q248"/>
      <x:c r="R248"/>
      <x:c r="S248" t="str">
        <x:v>Titular</x:v>
      </x:c>
      <x:c r="T248"/>
      <x:c r="U248"/>
      <x:c r="V248"/>
      <x:c r="W248"/>
      <x:c r="X248" s="16" t="str">
        <x:v>Aceleração=15; Cruzamentos=14; Resistência=14; Desarme=15</x:v>
      </x:c>
      <x:c r="Y248" s="16" t="str">
        <x:v>https://github.com/glauber-molinari/BRASIM26/blob/master/players.json</x:v>
      </x:c>
      <x:c r="Z24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49">
      <x:c r="A249" t="str">
        <x:v>Cruzeiro</x:v>
      </x:c>
      <x:c r="B249" t="n">
        <x:v>15</x:v>
      </x:c>
      <x:c r="C249" t="str">
        <x:v>Fabrício Bruno</x:v>
      </x:c>
      <x:c r="D249" t="str">
        <x:v>Fabrício</x:v>
      </x:c>
      <x:c r="E249" t="str">
        <x:v>Bruno</x:v>
      </x:c>
      <x:c r="F249" s="10" t="n">
        <x:v>35623</x:v>
      </x:c>
      <x:c r="G249" t="str">
        <x:v>Brasil</x:v>
      </x:c>
      <x:c r="H249"/>
      <x:c r="I249" t="str">
        <x:v>CB</x:v>
      </x:c>
      <x:c r="J249" s="14" t="str">
        <x:v>D</x:v>
      </x:c>
      <x:c r="K249" s="14" t="n">
        <x:v>184</x:v>
      </x:c>
      <x:c r="L249" s="14" t="n">
        <x:v>85</x:v>
      </x:c>
      <x:c r="M249" s="12" t="n">
        <x:v>3100000</x:v>
      </x:c>
      <x:c r="N249" s="14" t="n">
        <x:v>137</x:v>
      </x:c>
      <x:c r="O249" s="14" t="n">
        <x:v>139</x:v>
      </x:c>
      <x:c r="P249"/>
      <x:c r="Q249"/>
      <x:c r="R249"/>
      <x:c r="S249" t="str">
        <x:v>Rotação</x:v>
      </x:c>
      <x:c r="T249"/>
      <x:c r="U249"/>
      <x:c r="V249"/>
      <x:c r="W249"/>
      <x:c r="X249" s="16" t="str">
        <x:v>Marcação=12; Desarme=13; Cabeceamento=13; Força=12</x:v>
      </x:c>
      <x:c r="Y249" s="16" t="str">
        <x:v>https://github.com/glauber-molinari/BRASIM26/blob/master/players.json</x:v>
      </x:c>
      <x:c r="Z24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50">
      <x:c r="A250" t="str">
        <x:v>Cruzeiro</x:v>
      </x:c>
      <x:c r="B250" t="n">
        <x:v>43</x:v>
      </x:c>
      <x:c r="C250" t="str">
        <x:v>João Marcelo</x:v>
      </x:c>
      <x:c r="D250" t="str">
        <x:v>João</x:v>
      </x:c>
      <x:c r="E250" t="str">
        <x:v>Marcelo</x:v>
      </x:c>
      <x:c r="F250" s="10" t="n">
        <x:v>36874</x:v>
      </x:c>
      <x:c r="G250" t="str">
        <x:v>Brasil</x:v>
      </x:c>
      <x:c r="H250"/>
      <x:c r="I250" t="str">
        <x:v>CB</x:v>
      </x:c>
      <x:c r="J250" s="14" t="str">
        <x:v>D</x:v>
      </x:c>
      <x:c r="K250" s="14" t="n">
        <x:v>188</x:v>
      </x:c>
      <x:c r="L250" s="14" t="n">
        <x:v>79</x:v>
      </x:c>
      <x:c r="M250" s="12" t="n">
        <x:v>3350000</x:v>
      </x:c>
      <x:c r="N250" s="14" t="n">
        <x:v>138</x:v>
      </x:c>
      <x:c r="O250" s="14" t="n">
        <x:v>142</x:v>
      </x:c>
      <x:c r="P250"/>
      <x:c r="Q250"/>
      <x:c r="R250"/>
      <x:c r="S250" t="str">
        <x:v>Rotação</x:v>
      </x:c>
      <x:c r="T250"/>
      <x:c r="U250"/>
      <x:c r="V250"/>
      <x:c r="W250"/>
      <x:c r="X250" s="16" t="str">
        <x:v>Marcação=14; Desarme=14; Cabeceamento=13; Força=14</x:v>
      </x:c>
      <x:c r="Y250" s="16" t="str">
        <x:v>https://github.com/glauber-molinari/BRASIM26/blob/master/players.json</x:v>
      </x:c>
      <x:c r="Z25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51">
      <x:c r="A251" t="str">
        <x:v>Cruzeiro</x:v>
      </x:c>
      <x:c r="B251" t="n">
        <x:v>25</x:v>
      </x:c>
      <x:c r="C251" t="str">
        <x:v>Lucas Villalba</x:v>
      </x:c>
      <x:c r="D251" t="str">
        <x:v>Lucas</x:v>
      </x:c>
      <x:c r="E251" t="str">
        <x:v>Villalba</x:v>
      </x:c>
      <x:c r="F251" s="10" t="n">
        <x:v>34794</x:v>
      </x:c>
      <x:c r="G251" t="str">
        <x:v>Argentina</x:v>
      </x:c>
      <x:c r="H251"/>
      <x:c r="I251" t="str">
        <x:v>CB</x:v>
      </x:c>
      <x:c r="J251" s="14" t="str">
        <x:v>E</x:v>
      </x:c>
      <x:c r="K251" s="14" t="n">
        <x:v>184</x:v>
      </x:c>
      <x:c r="L251" s="14" t="n">
        <x:v>81</x:v>
      </x:c>
      <x:c r="M251" s="12" t="n">
        <x:v>2200000</x:v>
      </x:c>
      <x:c r="N251" s="14" t="n">
        <x:v>132</x:v>
      </x:c>
      <x:c r="O251" s="14" t="n">
        <x:v>132</x:v>
      </x:c>
      <x:c r="P251"/>
      <x:c r="Q251"/>
      <x:c r="R251"/>
      <x:c r="S251" t="str">
        <x:v>Rotação</x:v>
      </x:c>
      <x:c r="T251"/>
      <x:c r="U251"/>
      <x:c r="V251"/>
      <x:c r="W251"/>
      <x:c r="X251" s="16" t="str">
        <x:v>Marcação=11; Desarme=13; Cabeceamento=11; Força=12</x:v>
      </x:c>
      <x:c r="Y251" s="16" t="str">
        <x:v>https://github.com/glauber-molinari/BRASIM26/blob/master/players.json</x:v>
      </x:c>
      <x:c r="Z25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52">
      <x:c r="A252" t="str">
        <x:v>Cruzeiro</x:v>
      </x:c>
      <x:c r="B252" t="n">
        <x:v>44</x:v>
      </x:c>
      <x:c r="C252" t="str">
        <x:v>Bruno Alves</x:v>
      </x:c>
      <x:c r="D252" t="str">
        <x:v>Bruno</x:v>
      </x:c>
      <x:c r="E252" t="str">
        <x:v>Alves</x:v>
      </x:c>
      <x:c r="F252" s="10" t="n">
        <x:v>38856</x:v>
      </x:c>
      <x:c r="G252" t="str">
        <x:v>Brasil</x:v>
      </x:c>
      <x:c r="H252"/>
      <x:c r="I252" t="str">
        <x:v>CB</x:v>
      </x:c>
      <x:c r="J252" s="14" t="str">
        <x:v>D</x:v>
      </x:c>
      <x:c r="K252" s="14" t="n">
        <x:v>186</x:v>
      </x:c>
      <x:c r="L252" s="14" t="n">
        <x:v>86</x:v>
      </x:c>
      <x:c r="M252" s="12" t="n">
        <x:v>3200000</x:v>
      </x:c>
      <x:c r="N252" s="14" t="n">
        <x:v>132</x:v>
      </x:c>
      <x:c r="O252" s="14" t="n">
        <x:v>152</x:v>
      </x:c>
      <x:c r="P252"/>
      <x:c r="Q252"/>
      <x:c r="R252"/>
      <x:c r="S252" t="str">
        <x:v>Rotação</x:v>
      </x:c>
      <x:c r="T252"/>
      <x:c r="U252"/>
      <x:c r="V252"/>
      <x:c r="W252"/>
      <x:c r="X252" s="16" t="str">
        <x:v>Marcação=11; Desarme=11; Cabeceamento=12; Força=11</x:v>
      </x:c>
      <x:c r="Y252" s="16" t="str">
        <x:v>https://github.com/glauber-molinari/BRASIM26/blob/master/players.json</x:v>
      </x:c>
      <x:c r="Z25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53">
      <x:c r="A253" t="str">
        <x:v>Cruzeiro</x:v>
      </x:c>
      <x:c r="B253" t="n">
        <x:v>5</x:v>
      </x:c>
      <x:c r="C253" t="str">
        <x:v>Walace</x:v>
      </x:c>
      <x:c r="D253" t="str">
        <x:v>Walace</x:v>
      </x:c>
      <x:c r="E253"/>
      <x:c r="F253" s="10" t="n">
        <x:v>35187</x:v>
      </x:c>
      <x:c r="G253" t="str">
        <x:v>Brasil</x:v>
      </x:c>
      <x:c r="H253"/>
      <x:c r="I253" t="str">
        <x:v>DM</x:v>
      </x:c>
      <x:c r="J253" s="14" t="str">
        <x:v>D</x:v>
      </x:c>
      <x:c r="K253" s="14" t="n">
        <x:v>181</x:v>
      </x:c>
      <x:c r="L253" s="14" t="n">
        <x:v>74</x:v>
      </x:c>
      <x:c r="M253" s="12" t="n">
        <x:v>3850000</x:v>
      </x:c>
      <x:c r="N253" s="14" t="n">
        <x:v>140</x:v>
      </x:c>
      <x:c r="O253" s="14" t="n">
        <x:v>143</x:v>
      </x:c>
      <x:c r="P253"/>
      <x:c r="Q253"/>
      <x:c r="R253"/>
      <x:c r="S253" t="str">
        <x:v>Titular</x:v>
      </x:c>
      <x:c r="T253"/>
      <x:c r="U253"/>
      <x:c r="V253"/>
      <x:c r="W253"/>
      <x:c r="X253" s="16" t="str">
        <x:v>Desarme=15; Marcação=15; Passe=15; Índice Trabalho=15</x:v>
      </x:c>
      <x:c r="Y253" s="16" t="str">
        <x:v>https://github.com/glauber-molinari/BRASIM26/blob/master/players.json</x:v>
      </x:c>
      <x:c r="Z25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54">
      <x:c r="A254" t="str">
        <x:v>Cruzeiro</x:v>
      </x:c>
      <x:c r="B254" t="n">
        <x:v>29</x:v>
      </x:c>
      <x:c r="C254" t="str">
        <x:v>Lucas Romero</x:v>
      </x:c>
      <x:c r="D254" t="str">
        <x:v>Lucas</x:v>
      </x:c>
      <x:c r="E254" t="str">
        <x:v>Romero</x:v>
      </x:c>
      <x:c r="F254" s="10" t="n">
        <x:v>34959</x:v>
      </x:c>
      <x:c r="G254" t="str">
        <x:v>Argentina</x:v>
      </x:c>
      <x:c r="H254"/>
      <x:c r="I254" t="str">
        <x:v>DM</x:v>
      </x:c>
      <x:c r="J254" s="14" t="str">
        <x:v>D</x:v>
      </x:c>
      <x:c r="K254" s="14" t="n">
        <x:v>180</x:v>
      </x:c>
      <x:c r="L254" s="14" t="n">
        <x:v>82</x:v>
      </x:c>
      <x:c r="M254" s="12" t="n">
        <x:v>3350000</x:v>
      </x:c>
      <x:c r="N254" s="14" t="n">
        <x:v>138</x:v>
      </x:c>
      <x:c r="O254" s="14" t="n">
        <x:v>140</x:v>
      </x:c>
      <x:c r="P254"/>
      <x:c r="Q254"/>
      <x:c r="R254"/>
      <x:c r="S254" t="str">
        <x:v>Rotação</x:v>
      </x:c>
      <x:c r="T254"/>
      <x:c r="U254"/>
      <x:c r="V254"/>
      <x:c r="W254"/>
      <x:c r="X254" s="16" t="str">
        <x:v>Desarme=13; Marcação=14; Passe=12; Índice Trabalho=14</x:v>
      </x:c>
      <x:c r="Y254" s="16" t="str">
        <x:v>https://github.com/glauber-molinari/BRASIM26/blob/master/players.json</x:v>
      </x:c>
      <x:c r="Z25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55">
      <x:c r="A255" t="str">
        <x:v>Cruzeiro</x:v>
      </x:c>
      <x:c r="B255" t="n">
        <x:v>16</x:v>
      </x:c>
      <x:c r="C255" t="str">
        <x:v>Lucas Silva</x:v>
      </x:c>
      <x:c r="D255" t="str">
        <x:v>Lucas</x:v>
      </x:c>
      <x:c r="E255" t="str">
        <x:v>Silva</x:v>
      </x:c>
      <x:c r="F255" s="10" t="n">
        <x:v>34581</x:v>
      </x:c>
      <x:c r="G255" t="str">
        <x:v>Brasil</x:v>
      </x:c>
      <x:c r="H255"/>
      <x:c r="I255" t="str">
        <x:v>CM</x:v>
      </x:c>
      <x:c r="J255" s="14" t="str">
        <x:v>D</x:v>
      </x:c>
      <x:c r="K255" s="14" t="n">
        <x:v>180</x:v>
      </x:c>
      <x:c r="L255" s="14" t="n">
        <x:v>78</x:v>
      </x:c>
      <x:c r="M255" s="12" t="n">
        <x:v>1300000</x:v>
      </x:c>
      <x:c r="N255" s="14" t="n">
        <x:v>133</x:v>
      </x:c>
      <x:c r="O255" s="14" t="n">
        <x:v>135</x:v>
      </x:c>
      <x:c r="P255"/>
      <x:c r="Q255"/>
      <x:c r="R255"/>
      <x:c r="S255" t="str">
        <x:v>Rotação</x:v>
      </x:c>
      <x:c r="T255"/>
      <x:c r="U255"/>
      <x:c r="V255"/>
      <x:c r="W255"/>
      <x:c r="X255" s="16" t="str">
        <x:v>Passe=12; Técnica=12; Decisões=11; Resistência=13</x:v>
      </x:c>
      <x:c r="Y255" s="16" t="str">
        <x:v>https://github.com/glauber-molinari/BRASIM26/blob/master/players.json</x:v>
      </x:c>
      <x:c r="Z25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56">
      <x:c r="A256" t="str">
        <x:v>Cruzeiro</x:v>
      </x:c>
      <x:c r="B256" t="n">
        <x:v>8</x:v>
      </x:c>
      <x:c r="C256" t="str">
        <x:v>Matheus Henrique</x:v>
      </x:c>
      <x:c r="D256" t="str">
        <x:v>Matheus</x:v>
      </x:c>
      <x:c r="E256" t="str">
        <x:v>Henrique</x:v>
      </x:c>
      <x:c r="F256" s="10" t="n">
        <x:v>35852</x:v>
      </x:c>
      <x:c r="G256" t="str">
        <x:v>Brasil</x:v>
      </x:c>
      <x:c r="H256"/>
      <x:c r="I256" t="str">
        <x:v>CM</x:v>
      </x:c>
      <x:c r="J256" s="14" t="str">
        <x:v>D</x:v>
      </x:c>
      <x:c r="K256" s="14" t="n">
        <x:v>176</x:v>
      </x:c>
      <x:c r="L256" s="14" t="n">
        <x:v>71</x:v>
      </x:c>
      <x:c r="M256" s="12" t="n">
        <x:v>5050000</x:v>
      </x:c>
      <x:c r="N256" s="14" t="n">
        <x:v>144</x:v>
      </x:c>
      <x:c r="O256" s="14" t="n">
        <x:v>144</x:v>
      </x:c>
      <x:c r="P256"/>
      <x:c r="Q256"/>
      <x:c r="R256"/>
      <x:c r="S256" t="str">
        <x:v>Titular</x:v>
      </x:c>
      <x:c r="T256"/>
      <x:c r="U256"/>
      <x:c r="V256"/>
      <x:c r="W256"/>
      <x:c r="X256" s="16" t="str">
        <x:v>Passe=14; Técnica=13; Decisões=13; Resistência=15</x:v>
      </x:c>
      <x:c r="Y256" s="16" t="str">
        <x:v>https://github.com/glauber-molinari/BRASIM26/blob/master/players.json</x:v>
      </x:c>
      <x:c r="Z25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57">
      <x:c r="A257" t="str">
        <x:v>Cruzeiro</x:v>
      </x:c>
      <x:c r="B257" t="n">
        <x:v>88</x:v>
      </x:c>
      <x:c r="C257" t="str">
        <x:v>Christian</x:v>
      </x:c>
      <x:c r="D257" t="str">
        <x:v>Christian</x:v>
      </x:c>
      <x:c r="E257"/>
      <x:c r="F257" s="10" t="n">
        <x:v>37113</x:v>
      </x:c>
      <x:c r="G257" t="str">
        <x:v>Brasil</x:v>
      </x:c>
      <x:c r="H257"/>
      <x:c r="I257" t="str">
        <x:v>CM</x:v>
      </x:c>
      <x:c r="J257" s="14" t="str">
        <x:v>D</x:v>
      </x:c>
      <x:c r="K257" s="14" t="n">
        <x:v>179</x:v>
      </x:c>
      <x:c r="L257" s="14" t="n">
        <x:v>72</x:v>
      </x:c>
      <x:c r="M257" s="12" t="n">
        <x:v>3100000</x:v>
      </x:c>
      <x:c r="N257" s="14" t="n">
        <x:v>137</x:v>
      </x:c>
      <x:c r="O257" s="14" t="n">
        <x:v>140</x:v>
      </x:c>
      <x:c r="P257"/>
      <x:c r="Q257"/>
      <x:c r="R257"/>
      <x:c r="S257" t="str">
        <x:v>Rotação</x:v>
      </x:c>
      <x:c r="T257"/>
      <x:c r="U257"/>
      <x:c r="V257"/>
      <x:c r="W257"/>
      <x:c r="X257" s="16" t="str">
        <x:v>Passe=13; Técnica=12; Decisões=13; Resistência=12</x:v>
      </x:c>
      <x:c r="Y257" s="16" t="str">
        <x:v>https://github.com/glauber-molinari/BRASIM26/blob/master/players.json</x:v>
      </x:c>
      <x:c r="Z25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58">
      <x:c r="A258" t="str">
        <x:v>Cruzeiro</x:v>
      </x:c>
      <x:c r="B258" t="n">
        <x:v>11</x:v>
      </x:c>
      <x:c r="C258" t="str">
        <x:v>Gerson</x:v>
      </x:c>
      <x:c r="D258" t="str">
        <x:v>Gerson</x:v>
      </x:c>
      <x:c r="E258"/>
      <x:c r="F258" s="10" t="n">
        <x:v>35772</x:v>
      </x:c>
      <x:c r="G258" t="str">
        <x:v>Brasil</x:v>
      </x:c>
      <x:c r="H258"/>
      <x:c r="I258" t="str">
        <x:v>CM</x:v>
      </x:c>
      <x:c r="J258" s="14" t="str">
        <x:v>D</x:v>
      </x:c>
      <x:c r="K258" s="14" t="n">
        <x:v>176</x:v>
      </x:c>
      <x:c r="L258" s="14" t="n">
        <x:v>75</x:v>
      </x:c>
      <x:c r="M258" s="12" t="n">
        <x:v>16600000</x:v>
      </x:c>
      <x:c r="N258" s="14" t="n">
        <x:v>158</x:v>
      </x:c>
      <x:c r="O258" s="14" t="n">
        <x:v>163</x:v>
      </x:c>
      <x:c r="P258"/>
      <x:c r="Q258"/>
      <x:c r="R258"/>
      <x:c r="S258" t="str">
        <x:v>Titular</x:v>
      </x:c>
      <x:c r="T258"/>
      <x:c r="U258"/>
      <x:c r="V258"/>
      <x:c r="W258"/>
      <x:c r="X258" s="16" t="str">
        <x:v>Passe=18; Técnica=17; Decisões=17; Resistência=16</x:v>
      </x:c>
      <x:c r="Y258" s="16" t="str">
        <x:v>https://github.com/glauber-molinari/BRASIM26/blob/master/players.json</x:v>
      </x:c>
      <x:c r="Z25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59">
      <x:c r="A259" t="str">
        <x:v>Cruzeiro</x:v>
      </x:c>
      <x:c r="B259" t="n">
        <x:v>10</x:v>
      </x:c>
      <x:c r="C259" t="str">
        <x:v>Matheus Pereira</x:v>
      </x:c>
      <x:c r="D259" t="str">
        <x:v>Matheus</x:v>
      </x:c>
      <x:c r="E259" t="str">
        <x:v>Pereira</x:v>
      </x:c>
      <x:c r="F259" s="10" t="n">
        <x:v>35363</x:v>
      </x:c>
      <x:c r="G259" t="str">
        <x:v>Brasil</x:v>
      </x:c>
      <x:c r="H259"/>
      <x:c r="I259" t="str">
        <x:v>AM</x:v>
      </x:c>
      <x:c r="J259" s="14" t="str">
        <x:v>D</x:v>
      </x:c>
      <x:c r="K259" s="14" t="n">
        <x:v>174</x:v>
      </x:c>
      <x:c r="L259" s="14" t="n">
        <x:v>69</x:v>
      </x:c>
      <x:c r="M259" s="12" t="n">
        <x:v>19050000</x:v>
      </x:c>
      <x:c r="N259" s="14" t="n">
        <x:v>160</x:v>
      </x:c>
      <x:c r="O259" s="14" t="n">
        <x:v>162</x:v>
      </x:c>
      <x:c r="P259"/>
      <x:c r="Q259"/>
      <x:c r="R259"/>
      <x:c r="S259" t="str">
        <x:v>Titular</x:v>
      </x:c>
      <x:c r="T259"/>
      <x:c r="U259"/>
      <x:c r="V259"/>
      <x:c r="W259"/>
      <x:c r="X259" s="16" t="str">
        <x:v>Criatividade=18; Passe=16; Técnica=17; Primeiro Toque=18</x:v>
      </x:c>
      <x:c r="Y259" s="16" t="str">
        <x:v>https://github.com/glauber-molinari/BRASIM26/blob/master/players.json</x:v>
      </x:c>
      <x:c r="Z25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60">
      <x:c r="A260" t="str">
        <x:v>Cruzeiro</x:v>
      </x:c>
      <x:c r="B260" t="n">
        <x:v>7</x:v>
      </x:c>
      <x:c r="C260" t="str">
        <x:v>Marquinhos</x:v>
      </x:c>
      <x:c r="D260" t="str">
        <x:v>Marquinhos</x:v>
      </x:c>
      <x:c r="E260"/>
      <x:c r="F260" s="10" t="n">
        <x:v>38083</x:v>
      </x:c>
      <x:c r="G260" t="str">
        <x:v>Brasil</x:v>
      </x:c>
      <x:c r="H260"/>
      <x:c r="I260" t="str">
        <x:v>RW</x:v>
      </x:c>
      <x:c r="J260" s="14" t="str">
        <x:v>D</x:v>
      </x:c>
      <x:c r="K260" s="14" t="n">
        <x:v>173</x:v>
      </x:c>
      <x:c r="L260" s="14" t="n">
        <x:v>76</x:v>
      </x:c>
      <x:c r="M260" s="12" t="n">
        <x:v>5550000</x:v>
      </x:c>
      <x:c r="N260" s="14" t="n">
        <x:v>140</x:v>
      </x:c>
      <x:c r="O260" s="14" t="n">
        <x:v>153</x:v>
      </x:c>
      <x:c r="P260"/>
      <x:c r="Q260"/>
      <x:c r="R260"/>
      <x:c r="S260" t="str">
        <x:v>Titular</x:v>
      </x:c>
      <x:c r="T260"/>
      <x:c r="U260"/>
      <x:c r="V260"/>
      <x:c r="W260"/>
      <x:c r="X260" s="16" t="str">
        <x:v>Aceleração=13; Finta=15; Técnica=14; Cruzamentos=14</x:v>
      </x:c>
      <x:c r="Y260" s="16" t="str">
        <x:v>https://github.com/glauber-molinari/BRASIM26/blob/master/players.json</x:v>
      </x:c>
      <x:c r="Z26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61">
      <x:c r="A261" t="str">
        <x:v>Cruzeiro</x:v>
      </x:c>
      <x:c r="B261" t="n">
        <x:v>17</x:v>
      </x:c>
      <x:c r="C261" t="str">
        <x:v>Luis Sinisterra</x:v>
      </x:c>
      <x:c r="D261" t="str">
        <x:v>Luis</x:v>
      </x:c>
      <x:c r="E261" t="str">
        <x:v>Sinisterra</x:v>
      </x:c>
      <x:c r="F261" s="10" t="n">
        <x:v>36575</x:v>
      </x:c>
      <x:c r="G261" t="str">
        <x:v>Colômbia</x:v>
      </x:c>
      <x:c r="H261"/>
      <x:c r="I261" t="str">
        <x:v>LW</x:v>
      </x:c>
      <x:c r="J261" s="14" t="str">
        <x:v>D</x:v>
      </x:c>
      <x:c r="K261" s="14" t="n">
        <x:v>174</x:v>
      </x:c>
      <x:c r="L261" s="14" t="n">
        <x:v>72</x:v>
      </x:c>
      <x:c r="M261" s="12" t="n">
        <x:v>2050000</x:v>
      </x:c>
      <x:c r="N261" s="14" t="n">
        <x:v>131</x:v>
      </x:c>
      <x:c r="O261" s="14" t="n">
        <x:v>133</x:v>
      </x:c>
      <x:c r="P261"/>
      <x:c r="Q261"/>
      <x:c r="R261"/>
      <x:c r="S261" t="str">
        <x:v>Reserva</x:v>
      </x:c>
      <x:c r="T261"/>
      <x:c r="U261"/>
      <x:c r="V261"/>
      <x:c r="W261"/>
      <x:c r="X261" s="16" t="str">
        <x:v>Aceleração=12; Finta=12; Técnica=12; Cruzamentos=13</x:v>
      </x:c>
      <x:c r="Y261" s="16" t="str">
        <x:v>https://github.com/glauber-molinari/BRASIM26/blob/master/players.json</x:v>
      </x:c>
      <x:c r="Z26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62">
      <x:c r="A262" t="str">
        <x:v>Cruzeiro</x:v>
      </x:c>
      <x:c r="B262" t="n">
        <x:v>94</x:v>
      </x:c>
      <x:c r="C262" t="str">
        <x:v>Wanderson</x:v>
      </x:c>
      <x:c r="D262" t="str">
        <x:v>Wanderson</x:v>
      </x:c>
      <x:c r="E262"/>
      <x:c r="F262" s="10" t="n">
        <x:v>34771</x:v>
      </x:c>
      <x:c r="G262" t="str">
        <x:v>Brasil</x:v>
      </x:c>
      <x:c r="H262"/>
      <x:c r="I262" t="str">
        <x:v>LW</x:v>
      </x:c>
      <x:c r="J262" s="14" t="str">
        <x:v>D</x:v>
      </x:c>
      <x:c r="K262" s="14" t="n">
        <x:v>177</x:v>
      </x:c>
      <x:c r="L262" s="14" t="n">
        <x:v>72</x:v>
      </x:c>
      <x:c r="M262" s="12" t="n">
        <x:v>1700000</x:v>
      </x:c>
      <x:c r="N262" s="14" t="n">
        <x:v>128</x:v>
      </x:c>
      <x:c r="O262" s="14" t="n">
        <x:v>130</x:v>
      </x:c>
      <x:c r="P262"/>
      <x:c r="Q262"/>
      <x:c r="R262"/>
      <x:c r="S262" t="str">
        <x:v>Reserva</x:v>
      </x:c>
      <x:c r="T262"/>
      <x:c r="U262"/>
      <x:c r="V262"/>
      <x:c r="W262"/>
      <x:c r="X262" s="16" t="str">
        <x:v>Aceleração=12; Finta=12; Técnica=13; Cruzamentos=11</x:v>
      </x:c>
      <x:c r="Y262" s="16" t="str">
        <x:v>https://github.com/glauber-molinari/BRASIM26/blob/master/players.json</x:v>
      </x:c>
      <x:c r="Z26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63">
      <x:c r="A263" t="str">
        <x:v>Cruzeiro</x:v>
      </x:c>
      <x:c r="B263" t="n">
        <x:v>99</x:v>
      </x:c>
      <x:c r="C263" t="str">
        <x:v>Keny Arroyo</x:v>
      </x:c>
      <x:c r="D263" t="str">
        <x:v>Keny</x:v>
      </x:c>
      <x:c r="E263" t="str">
        <x:v>Arroyo</x:v>
      </x:c>
      <x:c r="F263" s="10" t="n">
        <x:v>39060</x:v>
      </x:c>
      <x:c r="G263" t="str">
        <x:v>Equador</x:v>
      </x:c>
      <x:c r="H263"/>
      <x:c r="I263" t="str">
        <x:v>RW</x:v>
      </x:c>
      <x:c r="J263" s="14" t="str">
        <x:v>D</x:v>
      </x:c>
      <x:c r="K263" s="14" t="n">
        <x:v>175</x:v>
      </x:c>
      <x:c r="L263" s="14" t="n">
        <x:v>73</x:v>
      </x:c>
      <x:c r="M263" s="12" t="n">
        <x:v>2450000</x:v>
      </x:c>
      <x:c r="N263" s="14" t="n">
        <x:v>128</x:v>
      </x:c>
      <x:c r="O263" s="14" t="n">
        <x:v>152</x:v>
      </x:c>
      <x:c r="P263"/>
      <x:c r="Q263"/>
      <x:c r="R263"/>
      <x:c r="S263" t="str">
        <x:v>Jovem promessa</x:v>
      </x:c>
      <x:c r="T263"/>
      <x:c r="U263"/>
      <x:c r="V263"/>
      <x:c r="W263"/>
      <x:c r="X263" s="16" t="str">
        <x:v>Aceleração=12; Finta=13; Técnica=13; Cruzamentos=11</x:v>
      </x:c>
      <x:c r="Y263" s="16" t="str">
        <x:v>https://github.com/glauber-molinari/BRASIM26/blob/master/players.json</x:v>
      </x:c>
      <x:c r="Z26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64">
      <x:c r="A264" t="str">
        <x:v>Cruzeiro</x:v>
      </x:c>
      <x:c r="B264" t="n">
        <x:v>9</x:v>
      </x:c>
      <x:c r="C264" t="str">
        <x:v>Bruno Rodrigues</x:v>
      </x:c>
      <x:c r="D264" t="str">
        <x:v>Bruno</x:v>
      </x:c>
      <x:c r="E264" t="str">
        <x:v>Rodrigues</x:v>
      </x:c>
      <x:c r="F264" s="10" t="n">
        <x:v>36023</x:v>
      </x:c>
      <x:c r="G264" t="str">
        <x:v>Brasil</x:v>
      </x:c>
      <x:c r="H264"/>
      <x:c r="I264" t="str">
        <x:v>ST</x:v>
      </x:c>
      <x:c r="J264" s="14" t="str">
        <x:v>D</x:v>
      </x:c>
      <x:c r="K264" s="14" t="n">
        <x:v>185</x:v>
      </x:c>
      <x:c r="L264" s="14" t="n">
        <x:v>82</x:v>
      </x:c>
      <x:c r="M264" s="12" t="n">
        <x:v>4700000</x:v>
      </x:c>
      <x:c r="N264" s="14" t="n">
        <x:v>143</x:v>
      </x:c>
      <x:c r="O264" s="14" t="n">
        <x:v>144</x:v>
      </x:c>
      <x:c r="P264"/>
      <x:c r="Q264"/>
      <x:c r="R264"/>
      <x:c r="S264" t="str">
        <x:v>Titular</x:v>
      </x:c>
      <x:c r="T264"/>
      <x:c r="U264"/>
      <x:c r="V264"/>
      <x:c r="W264"/>
      <x:c r="X264" s="16" t="str">
        <x:v>Finalização=15; Instinto=15; Sem Bola=15; Cabeceamento=13</x:v>
      </x:c>
      <x:c r="Y264" s="16" t="str">
        <x:v>https://github.com/glauber-molinari/BRASIM26/blob/master/players.json</x:v>
      </x:c>
      <x:c r="Z26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65">
      <x:c r="A265" t="str">
        <x:v>Cruzeiro</x:v>
      </x:c>
      <x:c r="B265" t="n">
        <x:v>19</x:v>
      </x:c>
      <x:c r="C265" t="str">
        <x:v>Kaio Jorge</x:v>
      </x:c>
      <x:c r="D265" t="str">
        <x:v>Kaio</x:v>
      </x:c>
      <x:c r="E265" t="str">
        <x:v>Jorge</x:v>
      </x:c>
      <x:c r="F265" s="10" t="n">
        <x:v>37612</x:v>
      </x:c>
      <x:c r="G265" t="str">
        <x:v>Brasil</x:v>
      </x:c>
      <x:c r="H265"/>
      <x:c r="I265" t="str">
        <x:v>ST</x:v>
      </x:c>
      <x:c r="J265" s="14" t="str">
        <x:v>D</x:v>
      </x:c>
      <x:c r="K265" s="14" t="n">
        <x:v>184</x:v>
      </x:c>
      <x:c r="L265" s="14" t="n">
        <x:v>78</x:v>
      </x:c>
      <x:c r="M265" s="12" t="n">
        <x:v>12600000</x:v>
      </x:c>
      <x:c r="N265" s="14" t="n">
        <x:v>154</x:v>
      </x:c>
      <x:c r="O265" s="14" t="n">
        <x:v>163</x:v>
      </x:c>
      <x:c r="P265"/>
      <x:c r="Q265"/>
      <x:c r="R265"/>
      <x:c r="S265" t="str">
        <x:v>Reserva</x:v>
      </x:c>
      <x:c r="T265"/>
      <x:c r="U265"/>
      <x:c r="V265"/>
      <x:c r="W265"/>
      <x:c r="X265" s="16" t="str">
        <x:v>Finalização=17; Instinto=15; Sem Bola=16; Cabeceamento=15</x:v>
      </x:c>
      <x:c r="Y265" s="16" t="str">
        <x:v>https://github.com/glauber-molinari/BRASIM26/blob/master/players.json</x:v>
      </x:c>
      <x:c r="Z26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66">
      <x:c r="A266" t="str">
        <x:v>Cruzeiro</x:v>
      </x:c>
      <x:c r="B266" t="n">
        <x:v>91</x:v>
      </x:c>
      <x:c r="C266" t="str">
        <x:v>Francisco da Costa</x:v>
      </x:c>
      <x:c r="D266" t="str">
        <x:v>Francisco</x:v>
      </x:c>
      <x:c r="E266" t="str">
        <x:v>da Costa</x:v>
      </x:c>
      <x:c r="F266" s="10" t="n">
        <x:v>35083</x:v>
      </x:c>
      <x:c r="G266" t="str">
        <x:v>Paraguai</x:v>
      </x:c>
      <x:c r="H266"/>
      <x:c r="I266" t="str">
        <x:v>ST</x:v>
      </x:c>
      <x:c r="J266" s="14" t="str">
        <x:v>D</x:v>
      </x:c>
      <x:c r="K266" s="14" t="n">
        <x:v>186</x:v>
      </x:c>
      <x:c r="L266" s="14" t="n">
        <x:v>84</x:v>
      </x:c>
      <x:c r="M266" s="12" t="n">
        <x:v>2050000</x:v>
      </x:c>
      <x:c r="N266" s="14" t="n">
        <x:v>131</x:v>
      </x:c>
      <x:c r="O266" s="14" t="n">
        <x:v>132</x:v>
      </x:c>
      <x:c r="P266"/>
      <x:c r="Q266"/>
      <x:c r="R266"/>
      <x:c r="S266" t="str">
        <x:v>Reserva</x:v>
      </x:c>
      <x:c r="T266"/>
      <x:c r="U266"/>
      <x:c r="V266"/>
      <x:c r="W266"/>
      <x:c r="X266" s="16" t="str">
        <x:v>Finalização=12; Instinto=11; Sem Bola=11; Cabeceamento=11</x:v>
      </x:c>
      <x:c r="Y266" s="16" t="str">
        <x:v>https://github.com/glauber-molinari/BRASIM26/blob/master/players.json</x:v>
      </x:c>
      <x:c r="Z26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67">
      <x:c r="A267" t="str">
        <x:v>Botafogo</x:v>
      </x:c>
      <x:c r="B267" t="n">
        <x:v>1</x:v>
      </x:c>
      <x:c r="C267" t="str">
        <x:v>Raul</x:v>
      </x:c>
      <x:c r="D267" t="str">
        <x:v>Raul</x:v>
      </x:c>
      <x:c r="E267"/>
      <x:c r="F267" s="10" t="n">
        <x:v>36061</x:v>
      </x:c>
      <x:c r="G267" t="str">
        <x:v>Brasil</x:v>
      </x:c>
      <x:c r="H267"/>
      <x:c r="I267" t="str">
        <x:v>GK</x:v>
      </x:c>
      <x:c r="J267" s="14" t="str">
        <x:v>D</x:v>
      </x:c>
      <x:c r="K267" s="14" t="n">
        <x:v>192</x:v>
      </x:c>
      <x:c r="L267" s="14" t="n">
        <x:v>84</x:v>
      </x:c>
      <x:c r="M267" s="12" t="n">
        <x:v>3100000</x:v>
      </x:c>
      <x:c r="N267" s="14" t="n">
        <x:v>137</x:v>
      </x:c>
      <x:c r="O267" s="14" t="n">
        <x:v>139</x:v>
      </x:c>
      <x:c r="P267"/>
      <x:c r="Q267"/>
      <x:c r="R267"/>
      <x:c r="S267" t="str">
        <x:v>Titular</x:v>
      </x:c>
      <x:c r="T267"/>
      <x:c r="U267"/>
      <x:c r="V267"/>
      <x:c r="W267"/>
      <x:c r="X267" s="16" t="str">
        <x:v>Reflexes=12; One on one=13; Handling=14; Cmd of area=12</x:v>
      </x:c>
      <x:c r="Y267" s="16" t="str">
        <x:v>https://github.com/glauber-molinari/BRASIM26/blob/master/players.json</x:v>
      </x:c>
      <x:c r="Z26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68">
      <x:c r="A268" t="str">
        <x:v>Botafogo</x:v>
      </x:c>
      <x:c r="B268" t="n">
        <x:v>24</x:v>
      </x:c>
      <x:c r="C268" t="str">
        <x:v>Léo Linck</x:v>
      </x:c>
      <x:c r="D268" t="str">
        <x:v>Léo</x:v>
      </x:c>
      <x:c r="E268" t="str">
        <x:v>Linck</x:v>
      </x:c>
      <x:c r="F268" s="10" t="n">
        <x:v>37464</x:v>
      </x:c>
      <x:c r="G268" t="str">
        <x:v>Brasil</x:v>
      </x:c>
      <x:c r="H268"/>
      <x:c r="I268" t="str">
        <x:v>GK</x:v>
      </x:c>
      <x:c r="J268" s="14" t="str">
        <x:v>D</x:v>
      </x:c>
      <x:c r="K268" s="14" t="n">
        <x:v>187</x:v>
      </x:c>
      <x:c r="L268" s="14" t="n">
        <x:v>86</x:v>
      </x:c>
      <x:c r="M268" s="12" t="n">
        <x:v>2050000</x:v>
      </x:c>
      <x:c r="N268" s="14" t="n">
        <x:v>131</x:v>
      </x:c>
      <x:c r="O268" s="14" t="n">
        <x:v>136</x:v>
      </x:c>
      <x:c r="P268"/>
      <x:c r="Q268"/>
      <x:c r="R268"/>
      <x:c r="S268" t="str">
        <x:v>Rotação</x:v>
      </x:c>
      <x:c r="T268"/>
      <x:c r="U268"/>
      <x:c r="V268"/>
      <x:c r="W268"/>
      <x:c r="X268" s="16" t="str">
        <x:v>Reflexes=11; One on one=11; Handling=11; Cmd of area=13</x:v>
      </x:c>
      <x:c r="Y268" s="16" t="str">
        <x:v>https://github.com/glauber-molinari/BRASIM26/blob/master/players.json</x:v>
      </x:c>
      <x:c r="Z26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69">
      <x:c r="A269" t="str">
        <x:v>Botafogo</x:v>
      </x:c>
      <x:c r="B269" t="n">
        <x:v>22</x:v>
      </x:c>
      <x:c r="C269" t="str">
        <x:v>Neto</x:v>
      </x:c>
      <x:c r="D269" t="str">
        <x:v>Neto</x:v>
      </x:c>
      <x:c r="E269"/>
      <x:c r="F269" s="10" t="n">
        <x:v>32986</x:v>
      </x:c>
      <x:c r="G269" t="str">
        <x:v>Brasil</x:v>
      </x:c>
      <x:c r="H269"/>
      <x:c r="I269" t="str">
        <x:v>GK</x:v>
      </x:c>
      <x:c r="J269" s="14" t="str">
        <x:v>D</x:v>
      </x:c>
      <x:c r="K269" s="14" t="n">
        <x:v>187</x:v>
      </x:c>
      <x:c r="L269" s="14" t="n">
        <x:v>83</x:v>
      </x:c>
      <x:c r="M269" s="12" t="n">
        <x:v>1400000</x:v>
      </x:c>
      <x:c r="N269" s="14" t="n">
        <x:v>134</x:v>
      </x:c>
      <x:c r="O269" s="14" t="n">
        <x:v>134</x:v>
      </x:c>
      <x:c r="P269"/>
      <x:c r="Q269"/>
      <x:c r="R269"/>
      <x:c r="S269" t="str">
        <x:v>Rotação</x:v>
      </x:c>
      <x:c r="T269"/>
      <x:c r="U269"/>
      <x:c r="V269"/>
      <x:c r="W269"/>
      <x:c r="X269" s="16" t="str">
        <x:v>Reflexes=14; One on one=13; Handling=12; Cmd of area=12</x:v>
      </x:c>
      <x:c r="Y269" s="16" t="str">
        <x:v>https://github.com/glauber-molinari/BRASIM26/blob/master/players.json</x:v>
      </x:c>
      <x:c r="Z26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70">
      <x:c r="A270" t="str">
        <x:v>Botafogo</x:v>
      </x:c>
      <x:c r="B270" t="n">
        <x:v>2</x:v>
      </x:c>
      <x:c r="C270" t="str">
        <x:v>Vitinho</x:v>
      </x:c>
      <x:c r="D270" t="str">
        <x:v>Vitinho</x:v>
      </x:c>
      <x:c r="E270"/>
      <x:c r="F270" s="10" t="n">
        <x:v>36486</x:v>
      </x:c>
      <x:c r="G270" t="str">
        <x:v>Brasil</x:v>
      </x:c>
      <x:c r="H270"/>
      <x:c r="I270" t="str">
        <x:v>RB</x:v>
      </x:c>
      <x:c r="J270" s="14" t="str">
        <x:v>D</x:v>
      </x:c>
      <x:c r="K270" s="14" t="n">
        <x:v>175</x:v>
      </x:c>
      <x:c r="L270" s="14" t="n">
        <x:v>76</x:v>
      </x:c>
      <x:c r="M270" s="12" t="n">
        <x:v>2700000</x:v>
      </x:c>
      <x:c r="N270" s="14" t="n">
        <x:v>135</x:v>
      </x:c>
      <x:c r="O270" s="14" t="n">
        <x:v>141</x:v>
      </x:c>
      <x:c r="P270"/>
      <x:c r="Q270"/>
      <x:c r="R270"/>
      <x:c r="S270" t="str">
        <x:v>Titular</x:v>
      </x:c>
      <x:c r="T270"/>
      <x:c r="U270"/>
      <x:c r="V270"/>
      <x:c r="W270"/>
      <x:c r="X270" s="16" t="str">
        <x:v>Aceleração=13; Cruzamentos=13; Resistência=12; Desarme=13</x:v>
      </x:c>
      <x:c r="Y270" s="16" t="str">
        <x:v>https://github.com/glauber-molinari/BRASIM26/blob/master/players.json</x:v>
      </x:c>
      <x:c r="Z27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71">
      <x:c r="A271" t="str">
        <x:v>Botafogo</x:v>
      </x:c>
      <x:c r="B271" t="n">
        <x:v>4</x:v>
      </x:c>
      <x:c r="C271" t="str">
        <x:v>Mateo Ponte</x:v>
      </x:c>
      <x:c r="D271" t="str">
        <x:v>Mateo</x:v>
      </x:c>
      <x:c r="E271" t="str">
        <x:v>Ponte</x:v>
      </x:c>
      <x:c r="F271" s="10" t="n">
        <x:v>38219</x:v>
      </x:c>
      <x:c r="G271" t="str">
        <x:v>Uruguai</x:v>
      </x:c>
      <x:c r="H271"/>
      <x:c r="I271" t="str">
        <x:v>RB</x:v>
      </x:c>
      <x:c r="J271" s="14" t="str">
        <x:v>D</x:v>
      </x:c>
      <x:c r="K271" s="14" t="n">
        <x:v>178</x:v>
      </x:c>
      <x:c r="L271" s="14" t="n">
        <x:v>75</x:v>
      </x:c>
      <x:c r="M271" s="12" t="n">
        <x:v>4500000</x:v>
      </x:c>
      <x:c r="N271" s="14" t="n">
        <x:v>137</x:v>
      </x:c>
      <x:c r="O271" s="14" t="n">
        <x:v>149</x:v>
      </x:c>
      <x:c r="P271"/>
      <x:c r="Q271"/>
      <x:c r="R271"/>
      <x:c r="S271" t="str">
        <x:v>Titular</x:v>
      </x:c>
      <x:c r="T271"/>
      <x:c r="U271"/>
      <x:c r="V271"/>
      <x:c r="W271"/>
      <x:c r="X271" s="16" t="str">
        <x:v>Aceleração=12; Cruzamentos=12; Resistência=13; Desarme=14</x:v>
      </x:c>
      <x:c r="Y271" s="16" t="str">
        <x:v>https://github.com/glauber-molinari/BRASIM26/blob/master/players.json</x:v>
      </x:c>
      <x:c r="Z27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72">
      <x:c r="A272" t="str">
        <x:v>Botafogo</x:v>
      </x:c>
      <x:c r="B272" t="n">
        <x:v>13</x:v>
      </x:c>
      <x:c r="C272" t="str">
        <x:v>Alex Telles</x:v>
      </x:c>
      <x:c r="D272" t="str">
        <x:v>Alex</x:v>
      </x:c>
      <x:c r="E272" t="str">
        <x:v>Telles</x:v>
      </x:c>
      <x:c r="F272" s="10" t="n">
        <x:v>33932</x:v>
      </x:c>
      <x:c r="G272" t="str">
        <x:v>Brasil</x:v>
      </x:c>
      <x:c r="H272"/>
      <x:c r="I272" t="str">
        <x:v>LB</x:v>
      </x:c>
      <x:c r="J272" s="14" t="str">
        <x:v>E</x:v>
      </x:c>
      <x:c r="K272" s="14" t="n">
        <x:v>181</x:v>
      </x:c>
      <x:c r="L272" s="14" t="n">
        <x:v>73</x:v>
      </x:c>
      <x:c r="M272" s="12" t="n">
        <x:v>900000</x:v>
      </x:c>
      <x:c r="N272" s="14" t="n">
        <x:v>128</x:v>
      </x:c>
      <x:c r="O272" s="14" t="n">
        <x:v>130</x:v>
      </x:c>
      <x:c r="P272"/>
      <x:c r="Q272"/>
      <x:c r="R272"/>
      <x:c r="S272" t="str">
        <x:v>Rotação</x:v>
      </x:c>
      <x:c r="T272"/>
      <x:c r="U272"/>
      <x:c r="V272"/>
      <x:c r="W272"/>
      <x:c r="X272" s="16" t="str">
        <x:v>Aceleração=12; Cruzamentos=12; Resistência=13; Desarme=11</x:v>
      </x:c>
      <x:c r="Y272" s="16" t="str">
        <x:v>https://github.com/glauber-molinari/BRASIM26/blob/master/players.json</x:v>
      </x:c>
      <x:c r="Z27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73">
      <x:c r="A273" t="str">
        <x:v>Botafogo</x:v>
      </x:c>
      <x:c r="B273" t="n">
        <x:v>21</x:v>
      </x:c>
      <x:c r="C273" t="str">
        <x:v>Marçal</x:v>
      </x:c>
      <x:c r="D273" t="str">
        <x:v>Marçal</x:v>
      </x:c>
      <x:c r="E273"/>
      <x:c r="F273" s="10" t="n">
        <x:v>33149</x:v>
      </x:c>
      <x:c r="G273" t="str">
        <x:v>Brasil</x:v>
      </x:c>
      <x:c r="H273"/>
      <x:c r="I273" t="str">
        <x:v>LB</x:v>
      </x:c>
      <x:c r="J273" s="14" t="str">
        <x:v>E</x:v>
      </x:c>
      <x:c r="K273" s="14" t="n">
        <x:v>175</x:v>
      </x:c>
      <x:c r="L273" s="14" t="n">
        <x:v>73</x:v>
      </x:c>
      <x:c r="M273" s="12" t="n">
        <x:v>1200000</x:v>
      </x:c>
      <x:c r="N273" s="14" t="n">
        <x:v>132</x:v>
      </x:c>
      <x:c r="O273" s="14" t="n">
        <x:v>134</x:v>
      </x:c>
      <x:c r="P273"/>
      <x:c r="Q273"/>
      <x:c r="R273"/>
      <x:c r="S273" t="str">
        <x:v>Rotação</x:v>
      </x:c>
      <x:c r="T273"/>
      <x:c r="U273"/>
      <x:c r="V273"/>
      <x:c r="W273"/>
      <x:c r="X273" s="16" t="str">
        <x:v>Aceleração=12; Cruzamentos=11; Resistência=12; Desarme=13</x:v>
      </x:c>
      <x:c r="Y273" s="16" t="str">
        <x:v>https://github.com/glauber-molinari/BRASIM26/blob/master/players.json</x:v>
      </x:c>
      <x:c r="Z27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74">
      <x:c r="A274" t="str">
        <x:v>Botafogo</x:v>
      </x:c>
      <x:c r="B274" t="n">
        <x:v>20</x:v>
      </x:c>
      <x:c r="C274" t="str">
        <x:v>Alexander Barboza</x:v>
      </x:c>
      <x:c r="D274" t="str">
        <x:v>Alexander</x:v>
      </x:c>
      <x:c r="E274" t="str">
        <x:v>Barboza</x:v>
      </x:c>
      <x:c r="F274" s="10" t="n">
        <x:v>35034</x:v>
      </x:c>
      <x:c r="G274" t="str">
        <x:v>Argentina</x:v>
      </x:c>
      <x:c r="H274"/>
      <x:c r="I274" t="str">
        <x:v>CB</x:v>
      </x:c>
      <x:c r="J274" s="14" t="str">
        <x:v>D</x:v>
      </x:c>
      <x:c r="K274" s="14" t="n">
        <x:v>185</x:v>
      </x:c>
      <x:c r="L274" s="14" t="n">
        <x:v>85</x:v>
      </x:c>
      <x:c r="M274" s="12" t="n">
        <x:v>2350000</x:v>
      </x:c>
      <x:c r="N274" s="14" t="n">
        <x:v>133</x:v>
      </x:c>
      <x:c r="O274" s="14" t="n">
        <x:v>134</x:v>
      </x:c>
      <x:c r="P274"/>
      <x:c r="Q274"/>
      <x:c r="R274"/>
      <x:c r="S274" t="str">
        <x:v>Rotação</x:v>
      </x:c>
      <x:c r="T274"/>
      <x:c r="U274"/>
      <x:c r="V274"/>
      <x:c r="W274"/>
      <x:c r="X274" s="16" t="str">
        <x:v>Marcação=11; Desarme=13; Cabeceamento=12; Força=13</x:v>
      </x:c>
      <x:c r="Y274" s="16" t="str">
        <x:v>https://github.com/glauber-molinari/BRASIM26/blob/master/players.json</x:v>
      </x:c>
      <x:c r="Z27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75">
      <x:c r="A275" t="str">
        <x:v>Botafogo</x:v>
      </x:c>
      <x:c r="B275" t="n">
        <x:v>15</x:v>
      </x:c>
      <x:c r="C275" t="str">
        <x:v>Bastos</x:v>
      </x:c>
      <x:c r="D275" t="str">
        <x:v>Bastos</x:v>
      </x:c>
      <x:c r="E275"/>
      <x:c r="F275" s="10" t="n">
        <x:v>33819</x:v>
      </x:c>
      <x:c r="G275" t="str">
        <x:v>Angola</x:v>
      </x:c>
      <x:c r="H275"/>
      <x:c r="I275" t="str">
        <x:v>CB</x:v>
      </x:c>
      <x:c r="J275" s="14" t="str">
        <x:v>D</x:v>
      </x:c>
      <x:c r="K275" s="14" t="n">
        <x:v>183</x:v>
      </x:c>
      <x:c r="L275" s="14" t="n">
        <x:v>78</x:v>
      </x:c>
      <x:c r="M275" s="12" t="n">
        <x:v>1050000</x:v>
      </x:c>
      <x:c r="N275" s="14" t="n">
        <x:v>130</x:v>
      </x:c>
      <x:c r="O275" s="14" t="n">
        <x:v>131</x:v>
      </x:c>
      <x:c r="P275"/>
      <x:c r="Q275"/>
      <x:c r="R275"/>
      <x:c r="S275" t="str">
        <x:v>Rotação</x:v>
      </x:c>
      <x:c r="T275"/>
      <x:c r="U275"/>
      <x:c r="V275"/>
      <x:c r="W275"/>
      <x:c r="X275" s="16" t="str">
        <x:v>Marcação=11; Desarme=12; Cabeceamento=13; Força=12</x:v>
      </x:c>
      <x:c r="Y275" s="16" t="str">
        <x:v>https://github.com/glauber-molinari/BRASIM26/blob/master/players.json</x:v>
      </x:c>
      <x:c r="Z27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76">
      <x:c r="A276" t="str">
        <x:v>Botafogo</x:v>
      </x:c>
      <x:c r="B276" t="n">
        <x:v>5</x:v>
      </x:c>
      <x:c r="C276" t="str">
        <x:v>Nahuel Ferraresi</x:v>
      </x:c>
      <x:c r="D276" t="str">
        <x:v>Nahuel</x:v>
      </x:c>
      <x:c r="E276" t="str">
        <x:v>Ferraresi</x:v>
      </x:c>
      <x:c r="F276" s="10" t="n">
        <x:v>36390</x:v>
      </x:c>
      <x:c r="G276" t="str">
        <x:v>Venezuela</x:v>
      </x:c>
      <x:c r="H276"/>
      <x:c r="I276" t="str">
        <x:v>CB</x:v>
      </x:c>
      <x:c r="J276" s="14" t="str">
        <x:v>D</x:v>
      </x:c>
      <x:c r="K276" s="14" t="n">
        <x:v>183</x:v>
      </x:c>
      <x:c r="L276" s="14" t="n">
        <x:v>80</x:v>
      </x:c>
      <x:c r="M276" s="12" t="n">
        <x:v>3850000</x:v>
      </x:c>
      <x:c r="N276" s="14" t="n">
        <x:v>140</x:v>
      </x:c>
      <x:c r="O276" s="14" t="n">
        <x:v>144</x:v>
      </x:c>
      <x:c r="P276"/>
      <x:c r="Q276"/>
      <x:c r="R276"/>
      <x:c r="S276" t="str">
        <x:v>Titular</x:v>
      </x:c>
      <x:c r="T276"/>
      <x:c r="U276"/>
      <x:c r="V276"/>
      <x:c r="W276"/>
      <x:c r="X276" s="16" t="str">
        <x:v>Marcação=13; Desarme=15; Cabeceamento=13; Força=13</x:v>
      </x:c>
      <x:c r="Y276" s="16" t="str">
        <x:v>https://github.com/glauber-molinari/BRASIM26/blob/master/players.json</x:v>
      </x:c>
      <x:c r="Z27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77">
      <x:c r="A277" t="str">
        <x:v>Botafogo</x:v>
      </x:c>
      <x:c r="B277" t="n">
        <x:v>3</x:v>
      </x:c>
      <x:c r="C277" t="str">
        <x:v>Ythallo</x:v>
      </x:c>
      <x:c r="D277" t="str">
        <x:v>Ythallo</x:v>
      </x:c>
      <x:c r="E277"/>
      <x:c r="F277" s="10" t="n">
        <x:v>38504</x:v>
      </x:c>
      <x:c r="G277" t="str">
        <x:v>Brasil</x:v>
      </x:c>
      <x:c r="H277"/>
      <x:c r="I277" t="str">
        <x:v>CB</x:v>
      </x:c>
      <x:c r="J277" s="14" t="str">
        <x:v>D</x:v>
      </x:c>
      <x:c r="K277" s="14" t="n">
        <x:v>186</x:v>
      </x:c>
      <x:c r="L277" s="14" t="n">
        <x:v>78</x:v>
      </x:c>
      <x:c r="M277" s="12" t="n">
        <x:v>4850000</x:v>
      </x:c>
      <x:c r="N277" s="14" t="n">
        <x:v>138</x:v>
      </x:c>
      <x:c r="O277" s="14" t="n">
        <x:v>156</x:v>
      </x:c>
      <x:c r="P277"/>
      <x:c r="Q277"/>
      <x:c r="R277"/>
      <x:c r="S277" t="str">
        <x:v>Titular</x:v>
      </x:c>
      <x:c r="T277"/>
      <x:c r="U277"/>
      <x:c r="V277"/>
      <x:c r="W277"/>
      <x:c r="X277" s="16" t="str">
        <x:v>Marcação=13; Desarme=14; Cabeceamento=12; Força=13</x:v>
      </x:c>
      <x:c r="Y277" s="16" t="str">
        <x:v>https://github.com/glauber-molinari/BRASIM26/blob/master/players.json</x:v>
      </x:c>
      <x:c r="Z27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78">
      <x:c r="A278" t="str">
        <x:v>Botafogo</x:v>
      </x:c>
      <x:c r="B278" t="n">
        <x:v>25</x:v>
      </x:c>
      <x:c r="C278" t="str">
        <x:v>Allan</x:v>
      </x:c>
      <x:c r="D278" t="str">
        <x:v>Allan</x:v>
      </x:c>
      <x:c r="E278"/>
      <x:c r="F278" s="10" t="n">
        <x:v>33606</x:v>
      </x:c>
      <x:c r="G278" t="str">
        <x:v>Brasil</x:v>
      </x:c>
      <x:c r="H278"/>
      <x:c r="I278" t="str">
        <x:v>DM</x:v>
      </x:c>
      <x:c r="J278" s="14" t="str">
        <x:v>D</x:v>
      </x:c>
      <x:c r="K278" s="14" t="n">
        <x:v>178</x:v>
      </x:c>
      <x:c r="L278" s="14" t="n">
        <x:v>78</x:v>
      </x:c>
      <x:c r="M278" s="12" t="n">
        <x:v>1150000</x:v>
      </x:c>
      <x:c r="N278" s="14" t="n">
        <x:v>131</x:v>
      </x:c>
      <x:c r="O278" s="14" t="n">
        <x:v>131</x:v>
      </x:c>
      <x:c r="P278"/>
      <x:c r="Q278"/>
      <x:c r="R278"/>
      <x:c r="S278" t="str">
        <x:v>Rotação</x:v>
      </x:c>
      <x:c r="T278"/>
      <x:c r="U278"/>
      <x:c r="V278"/>
      <x:c r="W278"/>
      <x:c r="X278" s="16" t="str">
        <x:v>Desarme=12; Marcação=11; Passe=12; Índice Trabalho=12</x:v>
      </x:c>
      <x:c r="Y278" s="16" t="str">
        <x:v>https://github.com/glauber-molinari/BRASIM26/blob/master/players.json</x:v>
      </x:c>
      <x:c r="Z27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79">
      <x:c r="A279" t="str">
        <x:v>Botafogo</x:v>
      </x:c>
      <x:c r="B279" t="n">
        <x:v>8</x:v>
      </x:c>
      <x:c r="C279" t="str">
        <x:v>Danilo</x:v>
      </x:c>
      <x:c r="D279" t="str">
        <x:v>Danilo</x:v>
      </x:c>
      <x:c r="E279"/>
      <x:c r="F279" s="10" t="n">
        <x:v>37104</x:v>
      </x:c>
      <x:c r="G279" t="str">
        <x:v>Brasil</x:v>
      </x:c>
      <x:c r="H279"/>
      <x:c r="I279" t="str">
        <x:v>CM</x:v>
      </x:c>
      <x:c r="J279" s="14" t="str">
        <x:v>D</x:v>
      </x:c>
      <x:c r="K279" s="14" t="n">
        <x:v>182</x:v>
      </x:c>
      <x:c r="L279" s="14" t="n">
        <x:v>78</x:v>
      </x:c>
      <x:c r="M279" s="12" t="n">
        <x:v>2900000</x:v>
      </x:c>
      <x:c r="N279" s="14" t="n">
        <x:v>136</x:v>
      </x:c>
      <x:c r="O279" s="14" t="n">
        <x:v>138</x:v>
      </x:c>
      <x:c r="P279"/>
      <x:c r="Q279"/>
      <x:c r="R279"/>
      <x:c r="S279" t="str">
        <x:v>Titular</x:v>
      </x:c>
      <x:c r="T279"/>
      <x:c r="U279"/>
      <x:c r="V279"/>
      <x:c r="W279"/>
      <x:c r="X279" s="16" t="str">
        <x:v>Passe=13; Técnica=13; Decisões=14; Resistência=12</x:v>
      </x:c>
      <x:c r="Y279" s="16" t="str">
        <x:v>https://github.com/glauber-molinari/BRASIM26/blob/master/players.json</x:v>
      </x:c>
      <x:c r="Z27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80">
      <x:c r="A280" t="str">
        <x:v>Botafogo</x:v>
      </x:c>
      <x:c r="B280" t="n">
        <x:v>6</x:v>
      </x:c>
      <x:c r="C280" t="str">
        <x:v>Cristian Medina</x:v>
      </x:c>
      <x:c r="D280" t="str">
        <x:v>Cristian</x:v>
      </x:c>
      <x:c r="E280" t="str">
        <x:v>Medina</x:v>
      </x:c>
      <x:c r="F280" s="10" t="n">
        <x:v>37680</x:v>
      </x:c>
      <x:c r="G280" t="str">
        <x:v>Argentina</x:v>
      </x:c>
      <x:c r="H280"/>
      <x:c r="I280" t="str">
        <x:v>CM</x:v>
      </x:c>
      <x:c r="J280" s="14" t="str">
        <x:v>D</x:v>
      </x:c>
      <x:c r="K280" s="14" t="n">
        <x:v>180</x:v>
      </x:c>
      <x:c r="L280" s="14" t="n">
        <x:v>71</x:v>
      </x:c>
      <x:c r="M280" s="12" t="n">
        <x:v>8900000</x:v>
      </x:c>
      <x:c r="N280" s="14" t="n">
        <x:v>149</x:v>
      </x:c>
      <x:c r="O280" s="14" t="n">
        <x:v>164</x:v>
      </x:c>
      <x:c r="P280"/>
      <x:c r="Q280"/>
      <x:c r="R280"/>
      <x:c r="S280" t="str">
        <x:v>Titular</x:v>
      </x:c>
      <x:c r="T280"/>
      <x:c r="U280"/>
      <x:c r="V280"/>
      <x:c r="W280"/>
      <x:c r="X280" s="16" t="str">
        <x:v>Passe=15; Técnica=16; Decisões=16; Resistência=15</x:v>
      </x:c>
      <x:c r="Y280" s="16" t="str">
        <x:v>https://github.com/glauber-molinari/BRASIM26/blob/master/players.json</x:v>
      </x:c>
      <x:c r="Z28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81">
      <x:c r="A281" t="str">
        <x:v>Botafogo</x:v>
      </x:c>
      <x:c r="B281" t="n">
        <x:v>28</x:v>
      </x:c>
      <x:c r="C281" t="str">
        <x:v>Newton</x:v>
      </x:c>
      <x:c r="D281" t="str">
        <x:v>Newton</x:v>
      </x:c>
      <x:c r="E281"/>
      <x:c r="F281" s="10" t="n">
        <x:v>37033</x:v>
      </x:c>
      <x:c r="G281" t="str">
        <x:v>Brasil</x:v>
      </x:c>
      <x:c r="H281"/>
      <x:c r="I281" t="str">
        <x:v>DM</x:v>
      </x:c>
      <x:c r="J281" s="14" t="str">
        <x:v>D</x:v>
      </x:c>
      <x:c r="K281" s="14" t="n">
        <x:v>184</x:v>
      </x:c>
      <x:c r="L281" s="14" t="n">
        <x:v>80</x:v>
      </x:c>
      <x:c r="M281" s="12" t="n">
        <x:v>1700000</x:v>
      </x:c>
      <x:c r="N281" s="14" t="n">
        <x:v>128</x:v>
      </x:c>
      <x:c r="O281" s="14" t="n">
        <x:v>131</x:v>
      </x:c>
      <x:c r="P281"/>
      <x:c r="Q281"/>
      <x:c r="R281"/>
      <x:c r="S281" t="str">
        <x:v>Rotação</x:v>
      </x:c>
      <x:c r="T281"/>
      <x:c r="U281"/>
      <x:c r="V281"/>
      <x:c r="W281"/>
      <x:c r="X281" s="16" t="str">
        <x:v>Desarme=13; Marcação=12; Passe=13; Índice Trabalho=12</x:v>
      </x:c>
      <x:c r="Y281" s="16" t="str">
        <x:v>https://github.com/glauber-molinari/BRASIM26/blob/master/players.json</x:v>
      </x:c>
      <x:c r="Z28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82">
      <x:c r="A282" t="str">
        <x:v>Botafogo</x:v>
      </x:c>
      <x:c r="B282" t="n">
        <x:v>23</x:v>
      </x:c>
      <x:c r="C282" t="str">
        <x:v>Santiago Rodríguez</x:v>
      </x:c>
      <x:c r="D282" t="str">
        <x:v>Santiago</x:v>
      </x:c>
      <x:c r="E282" t="str">
        <x:v>Rodríguez</x:v>
      </x:c>
      <x:c r="F282" s="10" t="n">
        <x:v>37128</x:v>
      </x:c>
      <x:c r="G282" t="str">
        <x:v>Uruguai</x:v>
      </x:c>
      <x:c r="H282"/>
      <x:c r="I282" t="str">
        <x:v>AM</x:v>
      </x:c>
      <x:c r="J282" s="14" t="str">
        <x:v>D</x:v>
      </x:c>
      <x:c r="K282" s="14" t="n">
        <x:v>174</x:v>
      </x:c>
      <x:c r="L282" s="14" t="n">
        <x:v>76</x:v>
      </x:c>
      <x:c r="M282" s="12" t="n">
        <x:v>1900000</x:v>
      </x:c>
      <x:c r="N282" s="14" t="n">
        <x:v>130</x:v>
      </x:c>
      <x:c r="O282" s="14" t="n">
        <x:v>136</x:v>
      </x:c>
      <x:c r="P282"/>
      <x:c r="Q282"/>
      <x:c r="R282"/>
      <x:c r="S282" t="str">
        <x:v>Rotação</x:v>
      </x:c>
      <x:c r="T282"/>
      <x:c r="U282"/>
      <x:c r="V282"/>
      <x:c r="W282"/>
      <x:c r="X282" s="16" t="str">
        <x:v>Criatividade=13; Passe=12; Técnica=12; Primeiro Toque=13</x:v>
      </x:c>
      <x:c r="Y282" s="16" t="str">
        <x:v>https://github.com/glauber-molinari/BRASIM26/blob/master/players.json</x:v>
      </x:c>
      <x:c r="Z28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83">
      <x:c r="A283" t="str">
        <x:v>Botafogo</x:v>
      </x:c>
      <x:c r="B283" t="n">
        <x:v>10</x:v>
      </x:c>
      <x:c r="C283" t="str">
        <x:v>Álvaro Montoro</x:v>
      </x:c>
      <x:c r="D283" t="str">
        <x:v>Álvaro</x:v>
      </x:c>
      <x:c r="E283" t="str">
        <x:v>Montoro</x:v>
      </x:c>
      <x:c r="F283" s="10" t="n">
        <x:v>39584</x:v>
      </x:c>
      <x:c r="G283" t="str">
        <x:v>Argentina</x:v>
      </x:c>
      <x:c r="H283"/>
      <x:c r="I283" t="str">
        <x:v>AM</x:v>
      </x:c>
      <x:c r="J283" s="14" t="str">
        <x:v>D</x:v>
      </x:c>
      <x:c r="K283" s="14" t="n">
        <x:v>175</x:v>
      </x:c>
      <x:c r="L283" s="14" t="n">
        <x:v>74</x:v>
      </x:c>
      <x:c r="M283" s="12" t="n">
        <x:v>2100000</x:v>
      </x:c>
      <x:c r="N283" s="14" t="n">
        <x:v>126</x:v>
      </x:c>
      <x:c r="O283" s="14" t="n">
        <x:v>153</x:v>
      </x:c>
      <x:c r="P283"/>
      <x:c r="Q283"/>
      <x:c r="R283"/>
      <x:c r="S283" t="str">
        <x:v>Jovem promessa</x:v>
      </x:c>
      <x:c r="T283"/>
      <x:c r="U283"/>
      <x:c r="V283"/>
      <x:c r="W283"/>
      <x:c r="X283" s="16" t="str">
        <x:v>Criatividade=11; Passe=11; Técnica=12; Primeiro Toque=10</x:v>
      </x:c>
      <x:c r="Y283" s="16" t="str">
        <x:v>https://github.com/glauber-molinari/BRASIM26/blob/master/players.json</x:v>
      </x:c>
      <x:c r="Z28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84">
      <x:c r="A284" t="str">
        <x:v>Botafogo</x:v>
      </x:c>
      <x:c r="B284" t="n">
        <x:v>7</x:v>
      </x:c>
      <x:c r="C284" t="str">
        <x:v>Júnior Santos</x:v>
      </x:c>
      <x:c r="D284" t="str">
        <x:v>Júnior</x:v>
      </x:c>
      <x:c r="E284" t="str">
        <x:v>Santos</x:v>
      </x:c>
      <x:c r="F284" s="10" t="n">
        <x:v>34734</x:v>
      </x:c>
      <x:c r="G284" t="str">
        <x:v>Brasil</x:v>
      </x:c>
      <x:c r="H284"/>
      <x:c r="I284" t="str">
        <x:v>RW</x:v>
      </x:c>
      <x:c r="J284" s="14" t="str">
        <x:v>D</x:v>
      </x:c>
      <x:c r="K284" s="14" t="n">
        <x:v>173</x:v>
      </x:c>
      <x:c r="L284" s="14" t="n">
        <x:v>72</x:v>
      </x:c>
      <x:c r="M284" s="12" t="n">
        <x:v>3850000</x:v>
      </x:c>
      <x:c r="N284" s="14" t="n">
        <x:v>140</x:v>
      </x:c>
      <x:c r="O284" s="14" t="n">
        <x:v>142</x:v>
      </x:c>
      <x:c r="P284"/>
      <x:c r="Q284"/>
      <x:c r="R284"/>
      <x:c r="S284" t="str">
        <x:v>Titular</x:v>
      </x:c>
      <x:c r="T284"/>
      <x:c r="U284"/>
      <x:c r="V284"/>
      <x:c r="W284"/>
      <x:c r="X284" s="16" t="str">
        <x:v>Aceleração=15; Finta=13; Técnica=15; Cruzamentos=13</x:v>
      </x:c>
      <x:c r="Y284" s="16" t="str">
        <x:v>https://github.com/glauber-molinari/BRASIM26/blob/master/players.json</x:v>
      </x:c>
      <x:c r="Z28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85">
      <x:c r="A285" t="str">
        <x:v>Botafogo</x:v>
      </x:c>
      <x:c r="B285" t="n">
        <x:v>11</x:v>
      </x:c>
      <x:c r="C285" t="str">
        <x:v>Matheus Martins</x:v>
      </x:c>
      <x:c r="D285" t="str">
        <x:v>Matheus</x:v>
      </x:c>
      <x:c r="E285" t="str">
        <x:v>Martins</x:v>
      </x:c>
      <x:c r="F285" s="10" t="n">
        <x:v>37962</x:v>
      </x:c>
      <x:c r="G285" t="str">
        <x:v>Brasil</x:v>
      </x:c>
      <x:c r="H285"/>
      <x:c r="I285" t="str">
        <x:v>LW</x:v>
      </x:c>
      <x:c r="J285" s="14" t="str">
        <x:v>D</x:v>
      </x:c>
      <x:c r="K285" s="14" t="n">
        <x:v>174</x:v>
      </x:c>
      <x:c r="L285" s="14" t="n">
        <x:v>76</x:v>
      </x:c>
      <x:c r="M285" s="12" t="n">
        <x:v>3950000</x:v>
      </x:c>
      <x:c r="N285" s="14" t="n">
        <x:v>135</x:v>
      </x:c>
      <x:c r="O285" s="14" t="n">
        <x:v>147</x:v>
      </x:c>
      <x:c r="P285"/>
      <x:c r="Q285"/>
      <x:c r="R285"/>
      <x:c r="S285" t="str">
        <x:v>Titular</x:v>
      </x:c>
      <x:c r="T285"/>
      <x:c r="U285"/>
      <x:c r="V285"/>
      <x:c r="W285"/>
      <x:c r="X285" s="16" t="str">
        <x:v>Aceleração=13; Finta=14; Técnica=12; Cruzamentos=14</x:v>
      </x:c>
      <x:c r="Y285" s="16" t="str">
        <x:v>https://github.com/glauber-molinari/BRASIM26/blob/master/players.json</x:v>
      </x:c>
      <x:c r="Z28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86">
      <x:c r="A286" t="str">
        <x:v>Botafogo</x:v>
      </x:c>
      <x:c r="B286" t="n">
        <x:v>16</x:v>
      </x:c>
      <x:c r="C286" t="str">
        <x:v>Nathan Fernandes</x:v>
      </x:c>
      <x:c r="D286" t="str">
        <x:v>Nathan</x:v>
      </x:c>
      <x:c r="E286" t="str">
        <x:v>Fernandes</x:v>
      </x:c>
      <x:c r="F286" s="10" t="n">
        <x:v>38862</x:v>
      </x:c>
      <x:c r="G286" t="str">
        <x:v>Brasil</x:v>
      </x:c>
      <x:c r="H286"/>
      <x:c r="I286" t="str">
        <x:v>LW</x:v>
      </x:c>
      <x:c r="J286" s="14" t="str">
        <x:v>D</x:v>
      </x:c>
      <x:c r="K286" s="14" t="n">
        <x:v>177</x:v>
      </x:c>
      <x:c r="L286" s="14" t="n">
        <x:v>75</x:v>
      </x:c>
      <x:c r="M286" s="12" t="n">
        <x:v>1400000</x:v>
      </x:c>
      <x:c r="N286" s="14" t="n">
        <x:v>120</x:v>
      </x:c>
      <x:c r="O286" s="14" t="n">
        <x:v>141</x:v>
      </x:c>
      <x:c r="P286"/>
      <x:c r="Q286"/>
      <x:c r="R286"/>
      <x:c r="S286" t="str">
        <x:v>Jovem promessa</x:v>
      </x:c>
      <x:c r="T286"/>
      <x:c r="U286"/>
      <x:c r="V286"/>
      <x:c r="W286"/>
      <x:c r="X286" s="16" t="str">
        <x:v>Aceleração=10; Finta=10; Técnica=9; Cruzamentos=10</x:v>
      </x:c>
      <x:c r="Y286" s="16" t="str">
        <x:v>https://github.com/glauber-molinari/BRASIM26/blob/master/players.json</x:v>
      </x:c>
      <x:c r="Z28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87">
      <x:c r="A287" t="str">
        <x:v>Botafogo</x:v>
      </x:c>
      <x:c r="B287" t="n">
        <x:v>77</x:v>
      </x:c>
      <x:c r="C287" t="str">
        <x:v>Lucas Villalba</x:v>
      </x:c>
      <x:c r="D287" t="str">
        <x:v>Lucas</x:v>
      </x:c>
      <x:c r="E287" t="str">
        <x:v>Villalba</x:v>
      </x:c>
      <x:c r="F287" s="10" t="n">
        <x:v>37351</x:v>
      </x:c>
      <x:c r="G287" t="str">
        <x:v>Argentina</x:v>
      </x:c>
      <x:c r="H287"/>
      <x:c r="I287" t="str">
        <x:v>RW</x:v>
      </x:c>
      <x:c r="J287" s="14" t="str">
        <x:v>E</x:v>
      </x:c>
      <x:c r="K287" s="14" t="n">
        <x:v>174</x:v>
      </x:c>
      <x:c r="L287" s="14" t="n">
        <x:v>71</x:v>
      </x:c>
      <x:c r="M287" s="12" t="n">
        <x:v>1250000</x:v>
      </x:c>
      <x:c r="N287" s="14" t="n">
        <x:v>124</x:v>
      </x:c>
      <x:c r="O287" s="14" t="n">
        <x:v>129</x:v>
      </x:c>
      <x:c r="P287"/>
      <x:c r="Q287"/>
      <x:c r="R287"/>
      <x:c r="S287" t="str">
        <x:v>Reserva</x:v>
      </x:c>
      <x:c r="T287"/>
      <x:c r="U287"/>
      <x:c r="V287"/>
      <x:c r="W287"/>
      <x:c r="X287" s="16" t="str">
        <x:v>Aceleração=12; Finta=11; Técnica=11; Cruzamentos=12</x:v>
      </x:c>
      <x:c r="Y287" s="16" t="str">
        <x:v>https://github.com/glauber-molinari/BRASIM26/blob/master/players.json</x:v>
      </x:c>
      <x:c r="Z28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88">
      <x:c r="A288" t="str">
        <x:v>Botafogo</x:v>
      </x:c>
      <x:c r="B288" t="n">
        <x:v>19</x:v>
      </x:c>
      <x:c r="C288" t="str">
        <x:v>Arthur Cabral</x:v>
      </x:c>
      <x:c r="D288" t="str">
        <x:v>Arthur</x:v>
      </x:c>
      <x:c r="E288" t="str">
        <x:v>Cabral</x:v>
      </x:c>
      <x:c r="F288" s="10" t="n">
        <x:v>36193</x:v>
      </x:c>
      <x:c r="G288" t="str">
        <x:v>Brasil</x:v>
      </x:c>
      <x:c r="H288"/>
      <x:c r="I288" t="str">
        <x:v>ST</x:v>
      </x:c>
      <x:c r="J288" s="14" t="str">
        <x:v>D</x:v>
      </x:c>
      <x:c r="K288" s="14" t="n">
        <x:v>186</x:v>
      </x:c>
      <x:c r="L288" s="14" t="n">
        <x:v>82</x:v>
      </x:c>
      <x:c r="M288" s="12" t="n">
        <x:v>10250000</x:v>
      </x:c>
      <x:c r="N288" s="14" t="n">
        <x:v>151</x:v>
      </x:c>
      <x:c r="O288" s="14" t="n">
        <x:v>158</x:v>
      </x:c>
      <x:c r="P288"/>
      <x:c r="Q288"/>
      <x:c r="R288"/>
      <x:c r="S288" t="str">
        <x:v>Reserva</x:v>
      </x:c>
      <x:c r="T288"/>
      <x:c r="U288"/>
      <x:c r="V288"/>
      <x:c r="W288"/>
      <x:c r="X288" s="16" t="str">
        <x:v>Finalização=16; Instinto=17; Sem Bola=16; Cabeceamento=17</x:v>
      </x:c>
      <x:c r="Y288" s="16" t="str">
        <x:v>https://github.com/glauber-molinari/BRASIM26/blob/master/players.json</x:v>
      </x:c>
      <x:c r="Z28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89">
      <x:c r="A289" t="str">
        <x:v>Botafogo</x:v>
      </x:c>
      <x:c r="B289" t="n">
        <x:v>30</x:v>
      </x:c>
      <x:c r="C289" t="str">
        <x:v>Joaquín Correa</x:v>
      </x:c>
      <x:c r="D289" t="str">
        <x:v>Joaquín</x:v>
      </x:c>
      <x:c r="E289" t="str">
        <x:v>Correa</x:v>
      </x:c>
      <x:c r="F289" s="10" t="n">
        <x:v>34763</x:v>
      </x:c>
      <x:c r="G289" t="str">
        <x:v>Argentina</x:v>
      </x:c>
      <x:c r="H289"/>
      <x:c r="I289" t="str">
        <x:v>ST</x:v>
      </x:c>
      <x:c r="J289" s="14" t="str">
        <x:v>D</x:v>
      </x:c>
      <x:c r="K289" s="14" t="n">
        <x:v>185</x:v>
      </x:c>
      <x:c r="L289" s="14" t="n">
        <x:v>77</x:v>
      </x:c>
      <x:c r="M289" s="12" t="n">
        <x:v>1700000</x:v>
      </x:c>
      <x:c r="N289" s="14" t="n">
        <x:v>128</x:v>
      </x:c>
      <x:c r="O289" s="14" t="n">
        <x:v>130</x:v>
      </x:c>
      <x:c r="P289"/>
      <x:c r="Q289"/>
      <x:c r="R289"/>
      <x:c r="S289" t="str">
        <x:v>Reserva</x:v>
      </x:c>
      <x:c r="T289"/>
      <x:c r="U289"/>
      <x:c r="V289"/>
      <x:c r="W289"/>
      <x:c r="X289" s="16" t="str">
        <x:v>Finalização=11; Instinto=11; Sem Bola=12; Cabeceamento=12</x:v>
      </x:c>
      <x:c r="Y289" s="16" t="str">
        <x:v>https://github.com/glauber-molinari/BRASIM26/blob/master/players.json</x:v>
      </x:c>
      <x:c r="Z28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90">
      <x:c r="A290" t="str">
        <x:v>Botafogo</x:v>
      </x:c>
      <x:c r="B290" t="n">
        <x:v>9</x:v>
      </x:c>
      <x:c r="C290" t="str">
        <x:v>Chris Ramos</x:v>
      </x:c>
      <x:c r="D290" t="str">
        <x:v>Chris</x:v>
      </x:c>
      <x:c r="E290" t="str">
        <x:v>Ramos</x:v>
      </x:c>
      <x:c r="F290" s="10" t="n">
        <x:v>35724</x:v>
      </x:c>
      <x:c r="G290" t="str">
        <x:v>Espanha</x:v>
      </x:c>
      <x:c r="H290"/>
      <x:c r="I290" t="str">
        <x:v>ST</x:v>
      </x:c>
      <x:c r="J290" s="14" t="str">
        <x:v>D</x:v>
      </x:c>
      <x:c r="K290" s="14" t="n">
        <x:v>181</x:v>
      </x:c>
      <x:c r="L290" s="14" t="n">
        <x:v>78</x:v>
      </x:c>
      <x:c r="M290" s="12" t="n">
        <x:v>3350000</x:v>
      </x:c>
      <x:c r="N290" s="14" t="n">
        <x:v>138</x:v>
      </x:c>
      <x:c r="O290" s="14" t="n">
        <x:v>142</x:v>
      </x:c>
      <x:c r="P290"/>
      <x:c r="Q290"/>
      <x:c r="R290"/>
      <x:c r="S290" t="str">
        <x:v>Titular</x:v>
      </x:c>
      <x:c r="T290"/>
      <x:c r="U290"/>
      <x:c r="V290"/>
      <x:c r="W290"/>
      <x:c r="X290" s="16" t="str">
        <x:v>Finalização=12; Instinto=14; Sem Bola=13; Cabeceamento=12</x:v>
      </x:c>
      <x:c r="Y290" s="16" t="str">
        <x:v>https://github.com/glauber-molinari/BRASIM26/blob/master/players.json</x:v>
      </x:c>
      <x:c r="Z29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91">
      <x:c r="A291" t="str">
        <x:v>Vitória</x:v>
      </x:c>
      <x:c r="B291" t="n">
        <x:v>1</x:v>
      </x:c>
      <x:c r="C291" t="str">
        <x:v>Lucas Arcanjo</x:v>
      </x:c>
      <x:c r="D291" t="str">
        <x:v>Lucas</x:v>
      </x:c>
      <x:c r="E291" t="str">
        <x:v>Arcanjo</x:v>
      </x:c>
      <x:c r="F291" s="10" t="n">
        <x:v>36448</x:v>
      </x:c>
      <x:c r="G291" t="str">
        <x:v>Brasil</x:v>
      </x:c>
      <x:c r="H291"/>
      <x:c r="I291" t="str">
        <x:v>GK</x:v>
      </x:c>
      <x:c r="J291" s="14" t="str">
        <x:v>D</x:v>
      </x:c>
      <x:c r="K291" s="14" t="n">
        <x:v>191</x:v>
      </x:c>
      <x:c r="L291" s="14" t="n">
        <x:v>84</x:v>
      </x:c>
      <x:c r="M291" s="12" t="n">
        <x:v>1100000</x:v>
      </x:c>
      <x:c r="N291" s="14" t="n">
        <x:v>122</x:v>
      </x:c>
      <x:c r="O291" s="14" t="n">
        <x:v>128</x:v>
      </x:c>
      <x:c r="P291"/>
      <x:c r="Q291"/>
      <x:c r="R291"/>
      <x:c r="S291" t="str">
        <x:v>Titular</x:v>
      </x:c>
      <x:c r="T291"/>
      <x:c r="U291"/>
      <x:c r="V291"/>
      <x:c r="W291"/>
      <x:c r="X291" s="16" t="str">
        <x:v>Reflexes=11; One on one=11; Handling=10; Cmd of area=10</x:v>
      </x:c>
      <x:c r="Y291" s="16" t="str">
        <x:v>https://github.com/glauber-molinari/BRASIM26/blob/master/players.json</x:v>
      </x:c>
      <x:c r="Z29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92">
      <x:c r="A292" t="str">
        <x:v>Vitória</x:v>
      </x:c>
      <x:c r="B292" t="n">
        <x:v>22</x:v>
      </x:c>
      <x:c r="C292" t="str">
        <x:v>Gabriel Vasconcelos</x:v>
      </x:c>
      <x:c r="D292" t="str">
        <x:v>Gabriel</x:v>
      </x:c>
      <x:c r="E292" t="str">
        <x:v>Vasconcelos</x:v>
      </x:c>
      <x:c r="F292" s="10" t="n">
        <x:v>34227</x:v>
      </x:c>
      <x:c r="G292" t="str">
        <x:v>Brasil</x:v>
      </x:c>
      <x:c r="H292"/>
      <x:c r="I292" t="str">
        <x:v>GK</x:v>
      </x:c>
      <x:c r="J292" s="14" t="str">
        <x:v>D</x:v>
      </x:c>
      <x:c r="K292" s="14" t="n">
        <x:v>189</x:v>
      </x:c>
      <x:c r="L292" s="14" t="n">
        <x:v>86</x:v>
      </x:c>
      <x:c r="M292" s="12" t="n">
        <x:v>400000</x:v>
      </x:c>
      <x:c r="N292" s="14" t="n">
        <x:v>115</x:v>
      </x:c>
      <x:c r="O292" s="14" t="n">
        <x:v>115</x:v>
      </x:c>
      <x:c r="P292"/>
      <x:c r="Q292"/>
      <x:c r="R292"/>
      <x:c r="S292" t="str">
        <x:v>Rotação</x:v>
      </x:c>
      <x:c r="T292"/>
      <x:c r="U292"/>
      <x:c r="V292"/>
      <x:c r="W292"/>
      <x:c r="X292" s="16" t="str">
        <x:v>Reflexes=11; One on one=9; Handling=9; Cmd of area=10</x:v>
      </x:c>
      <x:c r="Y292" s="16" t="str">
        <x:v>https://github.com/glauber-molinari/BRASIM26/blob/master/players.json</x:v>
      </x:c>
      <x:c r="Z29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93">
      <x:c r="A293" t="str">
        <x:v>Vitória</x:v>
      </x:c>
      <x:c r="B293" t="n">
        <x:v>35</x:v>
      </x:c>
      <x:c r="C293" t="str">
        <x:v>Fintelman</x:v>
      </x:c>
      <x:c r="D293" t="str">
        <x:v>Fintelman</x:v>
      </x:c>
      <x:c r="E293"/>
      <x:c r="F293" s="10" t="n">
        <x:v>37429</x:v>
      </x:c>
      <x:c r="G293" t="str">
        <x:v>Brasil</x:v>
      </x:c>
      <x:c r="H293"/>
      <x:c r="I293" t="str">
        <x:v>GK</x:v>
      </x:c>
      <x:c r="J293" s="14" t="str">
        <x:v>D</x:v>
      </x:c>
      <x:c r="K293" s="14" t="n">
        <x:v>188</x:v>
      </x:c>
      <x:c r="L293" s="14" t="n">
        <x:v>82</x:v>
      </x:c>
      <x:c r="M293" s="12" t="n">
        <x:v>800000</x:v>
      </x:c>
      <x:c r="N293" s="14" t="n">
        <x:v>117</x:v>
      </x:c>
      <x:c r="O293" s="14" t="n">
        <x:v>124</x:v>
      </x:c>
      <x:c r="P293"/>
      <x:c r="Q293"/>
      <x:c r="R293"/>
      <x:c r="S293" t="str">
        <x:v>Rotação</x:v>
      </x:c>
      <x:c r="T293"/>
      <x:c r="U293"/>
      <x:c r="V293"/>
      <x:c r="W293"/>
      <x:c r="X293" s="16" t="str">
        <x:v>Reflexes=11; One on one=9; Handling=11; Cmd of area=10</x:v>
      </x:c>
      <x:c r="Y293" s="16" t="str">
        <x:v>https://github.com/glauber-molinari/BRASIM26/blob/master/players.json</x:v>
      </x:c>
      <x:c r="Z29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94">
      <x:c r="A294" t="str">
        <x:v>Vitória</x:v>
      </x:c>
      <x:c r="B294" t="n">
        <x:v>2</x:v>
      </x:c>
      <x:c r="C294" t="str">
        <x:v>Claudinho</x:v>
      </x:c>
      <x:c r="D294" t="str">
        <x:v>Claudinho</x:v>
      </x:c>
      <x:c r="E294"/>
      <x:c r="F294" s="10" t="n">
        <x:v>36827</x:v>
      </x:c>
      <x:c r="G294" t="str">
        <x:v>Brasil</x:v>
      </x:c>
      <x:c r="H294"/>
      <x:c r="I294" t="str">
        <x:v>RB</x:v>
      </x:c>
      <x:c r="J294" s="14" t="str">
        <x:v>D</x:v>
      </x:c>
      <x:c r="K294" s="14" t="n">
        <x:v>178</x:v>
      </x:c>
      <x:c r="L294" s="14" t="n">
        <x:v>71</x:v>
      </x:c>
      <x:c r="M294" s="12" t="n">
        <x:v>900000</x:v>
      </x:c>
      <x:c r="N294" s="14" t="n">
        <x:v>119</x:v>
      </x:c>
      <x:c r="O294" s="14" t="n">
        <x:v>121</x:v>
      </x:c>
      <x:c r="P294"/>
      <x:c r="Q294"/>
      <x:c r="R294"/>
      <x:c r="S294" t="str">
        <x:v>Titular</x:v>
      </x:c>
      <x:c r="T294"/>
      <x:c r="U294"/>
      <x:c r="V294"/>
      <x:c r="W294"/>
      <x:c r="X294" s="16" t="str">
        <x:v>Aceleração=10; Cruzamentos=9; Resistência=10; Desarme=9</x:v>
      </x:c>
      <x:c r="Y294" s="16" t="str">
        <x:v>https://github.com/glauber-molinari/BRASIM26/blob/master/players.json</x:v>
      </x:c>
      <x:c r="Z29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95">
      <x:c r="A295" t="str">
        <x:v>Vitória</x:v>
      </x:c>
      <x:c r="B295" t="n">
        <x:v>98</x:v>
      </x:c>
      <x:c r="C295" t="str">
        <x:v>Mateusinho</x:v>
      </x:c>
      <x:c r="D295" t="str">
        <x:v>Mateusinho</x:v>
      </x:c>
      <x:c r="E295"/>
      <x:c r="F295" s="10" t="n">
        <x:v>36261</x:v>
      </x:c>
      <x:c r="G295" t="str">
        <x:v>Brasil</x:v>
      </x:c>
      <x:c r="H295"/>
      <x:c r="I295" t="str">
        <x:v>RB</x:v>
      </x:c>
      <x:c r="J295" s="14" t="str">
        <x:v>D</x:v>
      </x:c>
      <x:c r="K295" s="14" t="n">
        <x:v>177</x:v>
      </x:c>
      <x:c r="L295" s="14" t="n">
        <x:v>75</x:v>
      </x:c>
      <x:c r="M295" s="12" t="n">
        <x:v>750000</x:v>
      </x:c>
      <x:c r="N295" s="14" t="n">
        <x:v>116</x:v>
      </x:c>
      <x:c r="O295" s="14" t="n">
        <x:v>119</x:v>
      </x:c>
      <x:c r="P295"/>
      <x:c r="Q295"/>
      <x:c r="R295"/>
      <x:c r="S295" t="str">
        <x:v>Rotação</x:v>
      </x:c>
      <x:c r="T295"/>
      <x:c r="U295"/>
      <x:c r="V295"/>
      <x:c r="W295"/>
      <x:c r="X295" s="16" t="str">
        <x:v>Aceleração=10; Cruzamentos=10; Resistência=10; Desarme=10</x:v>
      </x:c>
      <x:c r="Y295" s="16" t="str">
        <x:v>https://github.com/glauber-molinari/BRASIM26/blob/master/players.json</x:v>
      </x:c>
      <x:c r="Z29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96">
      <x:c r="A296" t="str">
        <x:v>Vitória</x:v>
      </x:c>
      <x:c r="B296" t="n">
        <x:v>36</x:v>
      </x:c>
      <x:c r="C296" t="str">
        <x:v>Luan Cândido</x:v>
      </x:c>
      <x:c r="D296" t="str">
        <x:v>Luan</x:v>
      </x:c>
      <x:c r="E296" t="str">
        <x:v>Cândido</x:v>
      </x:c>
      <x:c r="F296" s="10" t="n">
        <x:v>37522</x:v>
      </x:c>
      <x:c r="G296" t="str">
        <x:v>Brasil</x:v>
      </x:c>
      <x:c r="H296"/>
      <x:c r="I296" t="str">
        <x:v>LB</x:v>
      </x:c>
      <x:c r="J296" s="14" t="str">
        <x:v>D</x:v>
      </x:c>
      <x:c r="K296" s="14" t="n">
        <x:v>181</x:v>
      </x:c>
      <x:c r="L296" s="14" t="n">
        <x:v>70</x:v>
      </x:c>
      <x:c r="M296" s="12" t="n">
        <x:v>600000</x:v>
      </x:c>
      <x:c r="N296" s="14" t="n">
        <x:v>113</x:v>
      </x:c>
      <x:c r="O296" s="14" t="n">
        <x:v>118</x:v>
      </x:c>
      <x:c r="P296"/>
      <x:c r="Q296"/>
      <x:c r="R296"/>
      <x:c r="S296" t="str">
        <x:v>Rotação</x:v>
      </x:c>
      <x:c r="T296"/>
      <x:c r="U296"/>
      <x:c r="V296"/>
      <x:c r="W296"/>
      <x:c r="X296" s="16" t="str">
        <x:v>Aceleração=10; Cruzamentos=10; Resistência=10; Desarme=8</x:v>
      </x:c>
      <x:c r="Y296" s="16" t="str">
        <x:v>https://github.com/glauber-molinari/BRASIM26/blob/master/players.json</x:v>
      </x:c>
      <x:c r="Z29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97">
      <x:c r="A297" t="str">
        <x:v>Vitória</x:v>
      </x:c>
      <x:c r="B297" t="n">
        <x:v>83</x:v>
      </x:c>
      <x:c r="C297" t="str">
        <x:v>Jamerson</x:v>
      </x:c>
      <x:c r="D297" t="str">
        <x:v>Jamerson</x:v>
      </x:c>
      <x:c r="E297"/>
      <x:c r="F297" s="10" t="n">
        <x:v>36355</x:v>
      </x:c>
      <x:c r="G297" t="str">
        <x:v>Brasil</x:v>
      </x:c>
      <x:c r="H297"/>
      <x:c r="I297" t="str">
        <x:v>LB</x:v>
      </x:c>
      <x:c r="J297" s="14" t="str">
        <x:v>D</x:v>
      </x:c>
      <x:c r="K297" s="14" t="n">
        <x:v>178</x:v>
      </x:c>
      <x:c r="L297" s="14" t="n">
        <x:v>73</x:v>
      </x:c>
      <x:c r="M297" s="12" t="n">
        <x:v>750000</x:v>
      </x:c>
      <x:c r="N297" s="14" t="n">
        <x:v>116</x:v>
      </x:c>
      <x:c r="O297" s="14" t="n">
        <x:v>120</x:v>
      </x:c>
      <x:c r="P297"/>
      <x:c r="Q297"/>
      <x:c r="R297"/>
      <x:c r="S297" t="str">
        <x:v>Rotação</x:v>
      </x:c>
      <x:c r="T297"/>
      <x:c r="U297"/>
      <x:c r="V297"/>
      <x:c r="W297"/>
      <x:c r="X297" s="16" t="str">
        <x:v>Aceleração=10; Cruzamentos=10; Resistência=9; Desarme=9</x:v>
      </x:c>
      <x:c r="Y297" s="16" t="str">
        <x:v>https://github.com/glauber-molinari/BRASIM26/blob/master/players.json</x:v>
      </x:c>
      <x:c r="Z29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98">
      <x:c r="A298" t="str">
        <x:v>Vitória</x:v>
      </x:c>
      <x:c r="B298" t="n">
        <x:v>25</x:v>
      </x:c>
      <x:c r="C298" t="str">
        <x:v>Cacá</x:v>
      </x:c>
      <x:c r="D298" t="str">
        <x:v>Cacá</x:v>
      </x:c>
      <x:c r="E298"/>
      <x:c r="F298" s="10" t="n">
        <x:v>36476</x:v>
      </x:c>
      <x:c r="G298" t="str">
        <x:v>Brasil</x:v>
      </x:c>
      <x:c r="H298"/>
      <x:c r="I298" t="str">
        <x:v>CB</x:v>
      </x:c>
      <x:c r="J298" s="14" t="str">
        <x:v>D</x:v>
      </x:c>
      <x:c r="K298" s="14" t="n">
        <x:v>183</x:v>
      </x:c>
      <x:c r="L298" s="14" t="n">
        <x:v>78</x:v>
      </x:c>
      <x:c r="M298" s="12" t="n">
        <x:v>800000</x:v>
      </x:c>
      <x:c r="N298" s="14" t="n">
        <x:v>117</x:v>
      </x:c>
      <x:c r="O298" s="14" t="n">
        <x:v>123</x:v>
      </x:c>
      <x:c r="P298"/>
      <x:c r="Q298"/>
      <x:c r="R298"/>
      <x:c r="S298" t="str">
        <x:v>Rotação</x:v>
      </x:c>
      <x:c r="T298"/>
      <x:c r="U298"/>
      <x:c r="V298"/>
      <x:c r="W298"/>
      <x:c r="X298" s="16" t="str">
        <x:v>Marcação=11; Desarme=10; Cabeceamento=9; Força=10</x:v>
      </x:c>
      <x:c r="Y298" s="16" t="str">
        <x:v>https://github.com/glauber-molinari/BRASIM26/blob/master/players.json</x:v>
      </x:c>
      <x:c r="Z29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299">
      <x:c r="A299" t="str">
        <x:v>Vitória</x:v>
      </x:c>
      <x:c r="B299" t="n">
        <x:v>4</x:v>
      </x:c>
      <x:c r="C299" t="str">
        <x:v>Camutanga</x:v>
      </x:c>
      <x:c r="D299" t="str">
        <x:v>Camutanga</x:v>
      </x:c>
      <x:c r="E299"/>
      <x:c r="F299" s="10" t="n">
        <x:v>34573</x:v>
      </x:c>
      <x:c r="G299" t="str">
        <x:v>Brasil</x:v>
      </x:c>
      <x:c r="H299"/>
      <x:c r="I299" t="str">
        <x:v>CB</x:v>
      </x:c>
      <x:c r="J299" s="14" t="str">
        <x:v>D</x:v>
      </x:c>
      <x:c r="K299" s="14" t="n">
        <x:v>188</x:v>
      </x:c>
      <x:c r="L299" s="14" t="n">
        <x:v>84</x:v>
      </x:c>
      <x:c r="M299" s="12" t="n">
        <x:v>600000</x:v>
      </x:c>
      <x:c r="N299" s="14" t="n">
        <x:v>122</x:v>
      </x:c>
      <x:c r="O299" s="14" t="n">
        <x:v>122</x:v>
      </x:c>
      <x:c r="P299"/>
      <x:c r="Q299"/>
      <x:c r="R299"/>
      <x:c r="S299" t="str">
        <x:v>Titular</x:v>
      </x:c>
      <x:c r="T299"/>
      <x:c r="U299"/>
      <x:c r="V299"/>
      <x:c r="W299"/>
      <x:c r="X299" s="16" t="str">
        <x:v>Marcação=11; Desarme=10; Cabeceamento=11; Força=11</x:v>
      </x:c>
      <x:c r="Y299" s="16" t="str">
        <x:v>https://github.com/glauber-molinari/BRASIM26/blob/master/players.json</x:v>
      </x:c>
      <x:c r="Z29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00">
      <x:c r="A300" t="str">
        <x:v>Vitória</x:v>
      </x:c>
      <x:c r="B300" t="n">
        <x:v>5</x:v>
      </x:c>
      <x:c r="C300" t="str">
        <x:v>Riccieli</x:v>
      </x:c>
      <x:c r="D300" t="str">
        <x:v>Riccieli</x:v>
      </x:c>
      <x:c r="E300"/>
      <x:c r="F300" s="10" t="n">
        <x:v>36256</x:v>
      </x:c>
      <x:c r="G300" t="str">
        <x:v>Brasil</x:v>
      </x:c>
      <x:c r="H300"/>
      <x:c r="I300" t="str">
        <x:v>CB</x:v>
      </x:c>
      <x:c r="J300" s="14" t="str">
        <x:v>D</x:v>
      </x:c>
      <x:c r="K300" s="14" t="n">
        <x:v>186</x:v>
      </x:c>
      <x:c r="L300" s="14" t="n">
        <x:v>79</x:v>
      </x:c>
      <x:c r="M300" s="12" t="n">
        <x:v>850000</x:v>
      </x:c>
      <x:c r="N300" s="14" t="n">
        <x:v>118</x:v>
      </x:c>
      <x:c r="O300" s="14" t="n">
        <x:v>121</x:v>
      </x:c>
      <x:c r="P300"/>
      <x:c r="Q300"/>
      <x:c r="R300"/>
      <x:c r="S300" t="str">
        <x:v>Titular</x:v>
      </x:c>
      <x:c r="T300"/>
      <x:c r="U300"/>
      <x:c r="V300"/>
      <x:c r="W300"/>
      <x:c r="X300" s="16" t="str">
        <x:v>Marcação=10; Desarme=11; Cabeceamento=11; Força=10</x:v>
      </x:c>
      <x:c r="Y300" s="16" t="str">
        <x:v>https://github.com/glauber-molinari/BRASIM26/blob/master/players.json</x:v>
      </x:c>
      <x:c r="Z30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01">
      <x:c r="A301" t="str">
        <x:v>Vitória</x:v>
      </x:c>
      <x:c r="B301" t="n">
        <x:v>13</x:v>
      </x:c>
      <x:c r="C301" t="str">
        <x:v>Ramon</x:v>
      </x:c>
      <x:c r="D301" t="str">
        <x:v>Ramon</x:v>
      </x:c>
      <x:c r="E301"/>
      <x:c r="F301" s="10" t="n">
        <x:v>37464</x:v>
      </x:c>
      <x:c r="G301" t="str">
        <x:v>Brasil</x:v>
      </x:c>
      <x:c r="H301"/>
      <x:c r="I301" t="str">
        <x:v>CB</x:v>
      </x:c>
      <x:c r="J301" s="14" t="str">
        <x:v>D</x:v>
      </x:c>
      <x:c r="K301" s="14" t="n">
        <x:v>184</x:v>
      </x:c>
      <x:c r="L301" s="14" t="n">
        <x:v>83</x:v>
      </x:c>
      <x:c r="M301" s="12" t="n">
        <x:v>550000</x:v>
      </x:c>
      <x:c r="N301" s="14" t="n">
        <x:v>112</x:v>
      </x:c>
      <x:c r="O301" s="14" t="n">
        <x:v>121</x:v>
      </x:c>
      <x:c r="P301"/>
      <x:c r="Q301"/>
      <x:c r="R301"/>
      <x:c r="S301" t="str">
        <x:v>Rotação</x:v>
      </x:c>
      <x:c r="T301"/>
      <x:c r="U301"/>
      <x:c r="V301"/>
      <x:c r="W301"/>
      <x:c r="X301" s="16" t="str">
        <x:v>Marcação=9; Desarme=9; Cabeceamento=8; Força=8</x:v>
      </x:c>
      <x:c r="Y301" s="16" t="str">
        <x:v>https://github.com/glauber-molinari/BRASIM26/blob/master/players.json</x:v>
      </x:c>
      <x:c r="Z30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02">
      <x:c r="A302" t="str">
        <x:v>Vitória</x:v>
      </x:c>
      <x:c r="B302" t="n">
        <x:v>44</x:v>
      </x:c>
      <x:c r="C302" t="str">
        <x:v>Gabriel Baralhas</x:v>
      </x:c>
      <x:c r="D302" t="str">
        <x:v>Gabriel</x:v>
      </x:c>
      <x:c r="E302" t="str">
        <x:v>Baralhas</x:v>
      </x:c>
      <x:c r="F302" s="10" t="n">
        <x:v>36265</x:v>
      </x:c>
      <x:c r="G302" t="str">
        <x:v>Brasil</x:v>
      </x:c>
      <x:c r="H302"/>
      <x:c r="I302" t="str">
        <x:v>CM</x:v>
      </x:c>
      <x:c r="J302" s="14" t="str">
        <x:v>D</x:v>
      </x:c>
      <x:c r="K302" s="14" t="n">
        <x:v>180</x:v>
      </x:c>
      <x:c r="L302" s="14" t="n">
        <x:v>78</x:v>
      </x:c>
      <x:c r="M302" s="12" t="n">
        <x:v>600000</x:v>
      </x:c>
      <x:c r="N302" s="14" t="n">
        <x:v>113</x:v>
      </x:c>
      <x:c r="O302" s="14" t="n">
        <x:v>115</x:v>
      </x:c>
      <x:c r="P302"/>
      <x:c r="Q302"/>
      <x:c r="R302"/>
      <x:c r="S302" t="str">
        <x:v>Rotação</x:v>
      </x:c>
      <x:c r="T302"/>
      <x:c r="U302"/>
      <x:c r="V302"/>
      <x:c r="W302"/>
      <x:c r="X302" s="16" t="str">
        <x:v>Passe=8; Técnica=9; Decisões=9; Resistência=8</x:v>
      </x:c>
      <x:c r="Y302" s="16" t="str">
        <x:v>https://github.com/glauber-molinari/BRASIM26/blob/master/players.json</x:v>
      </x:c>
      <x:c r="Z30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03">
      <x:c r="A303" t="str">
        <x:v>Vitória</x:v>
      </x:c>
      <x:c r="B303" t="n">
        <x:v>6</x:v>
      </x:c>
      <x:c r="C303" t="str">
        <x:v>Emmanuel Martínez</x:v>
      </x:c>
      <x:c r="D303" t="str">
        <x:v>Emmanuel</x:v>
      </x:c>
      <x:c r="E303" t="str">
        <x:v>Martínez</x:v>
      </x:c>
      <x:c r="F303" s="10" t="n">
        <x:v>34857</x:v>
      </x:c>
      <x:c r="G303" t="str">
        <x:v>Argentina</x:v>
      </x:c>
      <x:c r="H303"/>
      <x:c r="I303" t="str">
        <x:v>CM</x:v>
      </x:c>
      <x:c r="J303" s="14" t="str">
        <x:v>D</x:v>
      </x:c>
      <x:c r="K303" s="14" t="n">
        <x:v>179</x:v>
      </x:c>
      <x:c r="L303" s="14" t="n">
        <x:v>76</x:v>
      </x:c>
      <x:c r="M303" s="12" t="n">
        <x:v>800000</x:v>
      </x:c>
      <x:c r="N303" s="14" t="n">
        <x:v>117</x:v>
      </x:c>
      <x:c r="O303" s="14" t="n">
        <x:v>118</x:v>
      </x:c>
      <x:c r="P303"/>
      <x:c r="Q303"/>
      <x:c r="R303"/>
      <x:c r="S303" t="str">
        <x:v>Titular</x:v>
      </x:c>
      <x:c r="T303"/>
      <x:c r="U303"/>
      <x:c r="V303"/>
      <x:c r="W303"/>
      <x:c r="X303" s="16" t="str">
        <x:v>Passe=10; Técnica=9; Decisões=9; Resistência=10</x:v>
      </x:c>
      <x:c r="Y303" s="16" t="str">
        <x:v>https://github.com/glauber-molinari/BRASIM26/blob/master/players.json</x:v>
      </x:c>
      <x:c r="Z30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04">
      <x:c r="A304" t="str">
        <x:v>Vitória</x:v>
      </x:c>
      <x:c r="B304" t="n">
        <x:v>8</x:v>
      </x:c>
      <x:c r="C304" t="str">
        <x:v>Ronald</x:v>
      </x:c>
      <x:c r="D304" t="str">
        <x:v>Ronald</x:v>
      </x:c>
      <x:c r="E304"/>
      <x:c r="F304" s="10" t="n">
        <x:v>36021</x:v>
      </x:c>
      <x:c r="G304" t="str">
        <x:v>Brasil</x:v>
      </x:c>
      <x:c r="H304"/>
      <x:c r="I304" t="str">
        <x:v>DM</x:v>
      </x:c>
      <x:c r="J304" s="14" t="str">
        <x:v>D</x:v>
      </x:c>
      <x:c r="K304" s="14" t="n">
        <x:v>178</x:v>
      </x:c>
      <x:c r="L304" s="14" t="n">
        <x:v>75</x:v>
      </x:c>
      <x:c r="M304" s="12" t="n">
        <x:v>950000</x:v>
      </x:c>
      <x:c r="N304" s="14" t="n">
        <x:v>120</x:v>
      </x:c>
      <x:c r="O304" s="14" t="n">
        <x:v>124</x:v>
      </x:c>
      <x:c r="P304"/>
      <x:c r="Q304"/>
      <x:c r="R304"/>
      <x:c r="S304" t="str">
        <x:v>Titular</x:v>
      </x:c>
      <x:c r="T304"/>
      <x:c r="U304"/>
      <x:c r="V304"/>
      <x:c r="W304"/>
      <x:c r="X304" s="16" t="str">
        <x:v>Desarme=11; Marcação=11; Passe=10; Índice Trabalho=10</x:v>
      </x:c>
      <x:c r="Y304" s="16" t="str">
        <x:v>https://github.com/glauber-molinari/BRASIM26/blob/master/players.json</x:v>
      </x:c>
      <x:c r="Z30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05">
      <x:c r="A305" t="str">
        <x:v>Vitória</x:v>
      </x:c>
      <x:c r="B305" t="n">
        <x:v>10</x:v>
      </x:c>
      <x:c r="C305" t="str">
        <x:v>Matheuzinho</x:v>
      </x:c>
      <x:c r="D305" t="str">
        <x:v>Matheuzinho</x:v>
      </x:c>
      <x:c r="E305"/>
      <x:c r="F305" s="10" t="n">
        <x:v>35790</x:v>
      </x:c>
      <x:c r="G305" t="str">
        <x:v>Brasil</x:v>
      </x:c>
      <x:c r="H305"/>
      <x:c r="I305" t="str">
        <x:v>AM</x:v>
      </x:c>
      <x:c r="J305" s="14" t="str">
        <x:v>D</x:v>
      </x:c>
      <x:c r="K305" s="14" t="n">
        <x:v>176</x:v>
      </x:c>
      <x:c r="L305" s="14" t="n">
        <x:v>77</x:v>
      </x:c>
      <x:c r="M305" s="12" t="n">
        <x:v>1200000</x:v>
      </x:c>
      <x:c r="N305" s="14" t="n">
        <x:v>123</x:v>
      </x:c>
      <x:c r="O305" s="14" t="n">
        <x:v>124</x:v>
      </x:c>
      <x:c r="P305"/>
      <x:c r="Q305"/>
      <x:c r="R305"/>
      <x:c r="S305" t="str">
        <x:v>Titular</x:v>
      </x:c>
      <x:c r="T305"/>
      <x:c r="U305"/>
      <x:c r="V305"/>
      <x:c r="W305"/>
      <x:c r="X305" s="16" t="str">
        <x:v>Criatividade=10; Passe=10; Técnica=12; Primeiro Toque=12</x:v>
      </x:c>
      <x:c r="Y305" s="16" t="str">
        <x:v>https://github.com/glauber-molinari/BRASIM26/blob/master/players.json</x:v>
      </x:c>
      <x:c r="Z30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06">
      <x:c r="A306" t="str">
        <x:v>Vitória</x:v>
      </x:c>
      <x:c r="B306" t="n">
        <x:v>21</x:v>
      </x:c>
      <x:c r="C306" t="str">
        <x:v>Dudu</x:v>
      </x:c>
      <x:c r="D306" t="str">
        <x:v>Dudu</x:v>
      </x:c>
      <x:c r="E306"/>
      <x:c r="F306" s="10" t="n">
        <x:v>36687</x:v>
      </x:c>
      <x:c r="G306" t="str">
        <x:v>Brasil</x:v>
      </x:c>
      <x:c r="H306"/>
      <x:c r="I306" t="str">
        <x:v>CM</x:v>
      </x:c>
      <x:c r="J306" s="14" t="str">
        <x:v>D</x:v>
      </x:c>
      <x:c r="K306" s="14" t="n">
        <x:v>182</x:v>
      </x:c>
      <x:c r="L306" s="14" t="n">
        <x:v>76</x:v>
      </x:c>
      <x:c r="M306" s="12" t="n">
        <x:v>500000</x:v>
      </x:c>
      <x:c r="N306" s="14" t="n">
        <x:v>111</x:v>
      </x:c>
      <x:c r="O306" s="14" t="n">
        <x:v>117</x:v>
      </x:c>
      <x:c r="P306"/>
      <x:c r="Q306"/>
      <x:c r="R306"/>
      <x:c r="S306" t="str">
        <x:v>Rotação</x:v>
      </x:c>
      <x:c r="T306"/>
      <x:c r="U306"/>
      <x:c r="V306"/>
      <x:c r="W306"/>
      <x:c r="X306" s="16" t="str">
        <x:v>Passe=10; Técnica=8; Decisões=8; Resistência=10</x:v>
      </x:c>
      <x:c r="Y306" s="16" t="str">
        <x:v>https://github.com/glauber-molinari/BRASIM26/blob/master/players.json</x:v>
      </x:c>
      <x:c r="Z30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07">
      <x:c r="A307" t="str">
        <x:v>Vitória</x:v>
      </x:c>
      <x:c r="B307" t="n">
        <x:v>52</x:v>
      </x:c>
      <x:c r="C307" t="str">
        <x:v>Dylan Capewell</x:v>
      </x:c>
      <x:c r="D307" t="str">
        <x:v>Dylan</x:v>
      </x:c>
      <x:c r="E307" t="str">
        <x:v>Capewell</x:v>
      </x:c>
      <x:c r="F307" s="10" t="n">
        <x:v>35592</x:v>
      </x:c>
      <x:c r="G307" t="str">
        <x:v>Inglaterra</x:v>
      </x:c>
      <x:c r="H307"/>
      <x:c r="I307" t="str">
        <x:v>CM</x:v>
      </x:c>
      <x:c r="J307" s="14" t="str">
        <x:v>D</x:v>
      </x:c>
      <x:c r="K307" s="14" t="n">
        <x:v>179</x:v>
      </x:c>
      <x:c r="L307" s="14" t="n">
        <x:v>75</x:v>
      </x:c>
      <x:c r="M307" s="12" t="n">
        <x:v>700000</x:v>
      </x:c>
      <x:c r="N307" s="14" t="n">
        <x:v>115</x:v>
      </x:c>
      <x:c r="O307" s="14" t="n">
        <x:v>116</x:v>
      </x:c>
      <x:c r="P307"/>
      <x:c r="Q307"/>
      <x:c r="R307"/>
      <x:c r="S307" t="str">
        <x:v>Rotação</x:v>
      </x:c>
      <x:c r="T307"/>
      <x:c r="U307"/>
      <x:c r="V307"/>
      <x:c r="W307"/>
      <x:c r="X307" s="16" t="str">
        <x:v>Passe=11; Técnica=11; Decisões=11; Resistência=11</x:v>
      </x:c>
      <x:c r="Y307" s="16" t="str">
        <x:v>https://github.com/glauber-molinari/BRASIM26/blob/master/players.json</x:v>
      </x:c>
      <x:c r="Z30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08">
      <x:c r="A308" t="str">
        <x:v>Vitória</x:v>
      </x:c>
      <x:c r="B308" t="n">
        <x:v>17</x:v>
      </x:c>
      <x:c r="C308" t="str">
        <x:v>Aitor Cantalapiedra</x:v>
      </x:c>
      <x:c r="D308" t="str">
        <x:v>Aitor</x:v>
      </x:c>
      <x:c r="E308" t="str">
        <x:v>Cantalapiedra</x:v>
      </x:c>
      <x:c r="F308" s="10" t="n">
        <x:v>35697</x:v>
      </x:c>
      <x:c r="G308" t="str">
        <x:v>Espanha</x:v>
      </x:c>
      <x:c r="H308"/>
      <x:c r="I308" t="str">
        <x:v>RW</x:v>
      </x:c>
      <x:c r="J308" s="14" t="str">
        <x:v>D</x:v>
      </x:c>
      <x:c r="K308" s="14" t="n">
        <x:v>174</x:v>
      </x:c>
      <x:c r="L308" s="14" t="n">
        <x:v>76</x:v>
      </x:c>
      <x:c r="M308" s="12" t="n">
        <x:v>700000</x:v>
      </x:c>
      <x:c r="N308" s="14" t="n">
        <x:v>115</x:v>
      </x:c>
      <x:c r="O308" s="14" t="n">
        <x:v>117</x:v>
      </x:c>
      <x:c r="P308"/>
      <x:c r="Q308"/>
      <x:c r="R308"/>
      <x:c r="S308" t="str">
        <x:v>Rotação</x:v>
      </x:c>
      <x:c r="T308"/>
      <x:c r="U308"/>
      <x:c r="V308"/>
      <x:c r="W308"/>
      <x:c r="X308" s="16" t="str">
        <x:v>Aceleração=10; Finta=9; Técnica=9; Cruzamentos=9</x:v>
      </x:c>
      <x:c r="Y308" s="16" t="str">
        <x:v>https://github.com/glauber-molinari/BRASIM26/blob/master/players.json</x:v>
      </x:c>
      <x:c r="Z30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09">
      <x:c r="A309" t="str">
        <x:v>Vitória</x:v>
      </x:c>
      <x:c r="B309" t="n">
        <x:v>7</x:v>
      </x:c>
      <x:c r="C309" t="str">
        <x:v>Marinho</x:v>
      </x:c>
      <x:c r="D309" t="str">
        <x:v>Marinho</x:v>
      </x:c>
      <x:c r="E309"/>
      <x:c r="F309" s="10" t="n">
        <x:v>33308</x:v>
      </x:c>
      <x:c r="G309" t="str">
        <x:v>Brasil</x:v>
      </x:c>
      <x:c r="H309"/>
      <x:c r="I309" t="str">
        <x:v>RW</x:v>
      </x:c>
      <x:c r="J309" s="14" t="str">
        <x:v>D</x:v>
      </x:c>
      <x:c r="K309" s="14" t="n">
        <x:v>173</x:v>
      </x:c>
      <x:c r="L309" s="14" t="n">
        <x:v>71</x:v>
      </x:c>
      <x:c r="M309" s="12" t="n">
        <x:v>450000</x:v>
      </x:c>
      <x:c r="N309" s="14" t="n">
        <x:v>118</x:v>
      </x:c>
      <x:c r="O309" s="14" t="n">
        <x:v>119</x:v>
      </x:c>
      <x:c r="P309"/>
      <x:c r="Q309"/>
      <x:c r="R309"/>
      <x:c r="S309" t="str">
        <x:v>Titular</x:v>
      </x:c>
      <x:c r="T309"/>
      <x:c r="U309"/>
      <x:c r="V309"/>
      <x:c r="W309"/>
      <x:c r="X309" s="16" t="str">
        <x:v>Aceleração=10; Finta=10; Técnica=11; Cruzamentos=9</x:v>
      </x:c>
      <x:c r="Y309" s="16" t="str">
        <x:v>https://github.com/glauber-molinari/BRASIM26/blob/master/players.json</x:v>
      </x:c>
      <x:c r="Z30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10">
      <x:c r="A310" t="str">
        <x:v>Vitória</x:v>
      </x:c>
      <x:c r="B310" t="n">
        <x:v>33</x:v>
      </x:c>
      <x:c r="C310" t="str">
        <x:v>Erick</x:v>
      </x:c>
      <x:c r="D310" t="str">
        <x:v>Erick</x:v>
      </x:c>
      <x:c r="E310"/>
      <x:c r="F310" s="10" t="n">
        <x:v>36072</x:v>
      </x:c>
      <x:c r="G310" t="str">
        <x:v>Brasil</x:v>
      </x:c>
      <x:c r="H310"/>
      <x:c r="I310" t="str">
        <x:v>RW</x:v>
      </x:c>
      <x:c r="J310" s="14" t="str">
        <x:v>D</x:v>
      </x:c>
      <x:c r="K310" s="14" t="n">
        <x:v>173</x:v>
      </x:c>
      <x:c r="L310" s="14" t="n">
        <x:v>68</x:v>
      </x:c>
      <x:c r="M310" s="12" t="n">
        <x:v>350000</x:v>
      </x:c>
      <x:c r="N310" s="14" t="n">
        <x:v>105</x:v>
      </x:c>
      <x:c r="O310" s="14" t="n">
        <x:v>109</x:v>
      </x:c>
      <x:c r="P310"/>
      <x:c r="Q310"/>
      <x:c r="R310"/>
      <x:c r="S310" t="str">
        <x:v>Reserva</x:v>
      </x:c>
      <x:c r="T310"/>
      <x:c r="U310"/>
      <x:c r="V310"/>
      <x:c r="W310"/>
      <x:c r="X310" s="16" t="str">
        <x:v>Aceleração=9; Finta=8; Técnica=9; Cruzamentos=9</x:v>
      </x:c>
      <x:c r="Y310" s="16" t="str">
        <x:v>https://github.com/glauber-molinari/BRASIM26/blob/master/players.json</x:v>
      </x:c>
      <x:c r="Z31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11">
      <x:c r="A311" t="str">
        <x:v>Vitória</x:v>
      </x:c>
      <x:c r="B311" t="n">
        <x:v>19</x:v>
      </x:c>
      <x:c r="C311" t="str">
        <x:v>Kike Saverio</x:v>
      </x:c>
      <x:c r="D311" t="str">
        <x:v>Kike</x:v>
      </x:c>
      <x:c r="E311" t="str">
        <x:v>Saverio</x:v>
      </x:c>
      <x:c r="F311" s="10" t="n">
        <x:v>36479</x:v>
      </x:c>
      <x:c r="G311" t="str">
        <x:v>Equador</x:v>
      </x:c>
      <x:c r="H311"/>
      <x:c r="I311" t="str">
        <x:v>LW</x:v>
      </x:c>
      <x:c r="J311" s="14" t="str">
        <x:v>D</x:v>
      </x:c>
      <x:c r="K311" s="14" t="n">
        <x:v>174</x:v>
      </x:c>
      <x:c r="L311" s="14" t="n">
        <x:v>72</x:v>
      </x:c>
      <x:c r="M311" s="12" t="n">
        <x:v>400000</x:v>
      </x:c>
      <x:c r="N311" s="14" t="n">
        <x:v>108</x:v>
      </x:c>
      <x:c r="O311" s="14" t="n">
        <x:v>111</x:v>
      </x:c>
      <x:c r="P311"/>
      <x:c r="Q311"/>
      <x:c r="R311"/>
      <x:c r="S311" t="str">
        <x:v>Reserva</x:v>
      </x:c>
      <x:c r="T311"/>
      <x:c r="U311"/>
      <x:c r="V311"/>
      <x:c r="W311"/>
      <x:c r="X311" s="16" t="str">
        <x:v>Aceleração=8; Finta=7; Técnica=8; Cruzamentos=8</x:v>
      </x:c>
      <x:c r="Y311" s="16" t="str">
        <x:v>https://github.com/glauber-molinari/BRASIM26/blob/master/players.json</x:v>
      </x:c>
      <x:c r="Z31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12">
      <x:c r="A312" t="str">
        <x:v>Vitória</x:v>
      </x:c>
      <x:c r="B312" t="n">
        <x:v>20</x:v>
      </x:c>
      <x:c r="C312" t="str">
        <x:v>Lucas Silva</x:v>
      </x:c>
      <x:c r="D312" t="str">
        <x:v>Lucas</x:v>
      </x:c>
      <x:c r="E312" t="str">
        <x:v>Silva</x:v>
      </x:c>
      <x:c r="F312" s="10" t="n">
        <x:v>36773</x:v>
      </x:c>
      <x:c r="G312" t="str">
        <x:v>Brasil</x:v>
      </x:c>
      <x:c r="H312"/>
      <x:c r="I312" t="str">
        <x:v>LW</x:v>
      </x:c>
      <x:c r="J312" s="14" t="str">
        <x:v>D</x:v>
      </x:c>
      <x:c r="K312" s="14" t="n">
        <x:v>177</x:v>
      </x:c>
      <x:c r="L312" s="14" t="n">
        <x:v>75</x:v>
      </x:c>
      <x:c r="M312" s="12" t="n">
        <x:v>500000</x:v>
      </x:c>
      <x:c r="N312" s="14" t="n">
        <x:v>110</x:v>
      </x:c>
      <x:c r="O312" s="14" t="n">
        <x:v>116</x:v>
      </x:c>
      <x:c r="P312"/>
      <x:c r="Q312"/>
      <x:c r="R312"/>
      <x:c r="S312" t="str">
        <x:v>Reserva</x:v>
      </x:c>
      <x:c r="T312"/>
      <x:c r="U312"/>
      <x:c r="V312"/>
      <x:c r="W312"/>
      <x:c r="X312" s="16" t="str">
        <x:v>Aceleração=10; Finta=9; Técnica=9; Cruzamentos=9</x:v>
      </x:c>
      <x:c r="Y312" s="16" t="str">
        <x:v>https://github.com/glauber-molinari/BRASIM26/blob/master/players.json</x:v>
      </x:c>
      <x:c r="Z31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13">
      <x:c r="A313" t="str">
        <x:v>Vitória</x:v>
      </x:c>
      <x:c r="B313" t="n">
        <x:v>31</x:v>
      </x:c>
      <x:c r="C313" t="str">
        <x:v>Renzo López</x:v>
      </x:c>
      <x:c r="D313" t="str">
        <x:v>Renzo</x:v>
      </x:c>
      <x:c r="E313" t="str">
        <x:v>López</x:v>
      </x:c>
      <x:c r="F313" s="10" t="n">
        <x:v>34965</x:v>
      </x:c>
      <x:c r="G313" t="str">
        <x:v>Uruguai</x:v>
      </x:c>
      <x:c r="H313"/>
      <x:c r="I313" t="str">
        <x:v>ST</x:v>
      </x:c>
      <x:c r="J313" s="14" t="str">
        <x:v>D</x:v>
      </x:c>
      <x:c r="K313" s="14" t="n">
        <x:v>183</x:v>
      </x:c>
      <x:c r="L313" s="14" t="n">
        <x:v>81</x:v>
      </x:c>
      <x:c r="M313" s="12" t="n">
        <x:v>500000</x:v>
      </x:c>
      <x:c r="N313" s="14" t="n">
        <x:v>110</x:v>
      </x:c>
      <x:c r="O313" s="14" t="n">
        <x:v>110</x:v>
      </x:c>
      <x:c r="P313"/>
      <x:c r="Q313"/>
      <x:c r="R313"/>
      <x:c r="S313" t="str">
        <x:v>Reserva</x:v>
      </x:c>
      <x:c r="T313"/>
      <x:c r="U313"/>
      <x:c r="V313"/>
      <x:c r="W313"/>
      <x:c r="X313" s="16" t="str">
        <x:v>Finalização=8; Instinto=9; Sem Bola=10; Cabeceamento=10</x:v>
      </x:c>
      <x:c r="Y313" s="16" t="str">
        <x:v>https://github.com/glauber-molinari/BRASIM26/blob/master/players.json</x:v>
      </x:c>
      <x:c r="Z31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14">
      <x:c r="A314" t="str">
        <x:v>Vitória</x:v>
      </x:c>
      <x:c r="B314" t="n">
        <x:v>79</x:v>
      </x:c>
      <x:c r="C314" t="str">
        <x:v>Renato Kayzer</x:v>
      </x:c>
      <x:c r="D314" t="str">
        <x:v>Renato</x:v>
      </x:c>
      <x:c r="E314" t="str">
        <x:v>Kayzer</x:v>
      </x:c>
      <x:c r="F314" s="10" t="n">
        <x:v>35528</x:v>
      </x:c>
      <x:c r="G314" t="str">
        <x:v>Brasil</x:v>
      </x:c>
      <x:c r="H314"/>
      <x:c r="I314" t="str">
        <x:v>ST</x:v>
      </x:c>
      <x:c r="J314" s="14" t="str">
        <x:v>D</x:v>
      </x:c>
      <x:c r="K314" s="14" t="n">
        <x:v>183</x:v>
      </x:c>
      <x:c r="L314" s="14" t="n">
        <x:v>82</x:v>
      </x:c>
      <x:c r="M314" s="12" t="n">
        <x:v>350000</x:v>
      </x:c>
      <x:c r="N314" s="14" t="n">
        <x:v>105</x:v>
      </x:c>
      <x:c r="O314" s="14" t="n">
        <x:v>106</x:v>
      </x:c>
      <x:c r="P314"/>
      <x:c r="Q314"/>
      <x:c r="R314"/>
      <x:c r="S314" t="str">
        <x:v>Reserva</x:v>
      </x:c>
      <x:c r="T314"/>
      <x:c r="U314"/>
      <x:c r="V314"/>
      <x:c r="W314"/>
      <x:c r="X314" s="16" t="str">
        <x:v>Finalização=9; Instinto=7; Sem Bola=8; Cabeceamento=7</x:v>
      </x:c>
      <x:c r="Y314" s="16" t="str">
        <x:v>https://github.com/glauber-molinari/BRASIM26/blob/master/players.json</x:v>
      </x:c>
      <x:c r="Z31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15">
      <x:c r="A315" t="str">
        <x:v>Internacional</x:v>
      </x:c>
      <x:c r="B315" t="n">
        <x:v>1</x:v>
      </x:c>
      <x:c r="C315" t="str">
        <x:v>Sergio Rochet</x:v>
      </x:c>
      <x:c r="D315" t="str">
        <x:v>Sergio</x:v>
      </x:c>
      <x:c r="E315" t="str">
        <x:v>Rochet</x:v>
      </x:c>
      <x:c r="F315" s="10" t="n">
        <x:v>34381</x:v>
      </x:c>
      <x:c r="G315" t="str">
        <x:v>Uruguai</x:v>
      </x:c>
      <x:c r="H315"/>
      <x:c r="I315" t="str">
        <x:v>GK</x:v>
      </x:c>
      <x:c r="J315" s="14" t="str">
        <x:v>D</x:v>
      </x:c>
      <x:c r="K315" s="14" t="n">
        <x:v>189</x:v>
      </x:c>
      <x:c r="L315" s="14" t="n">
        <x:v>81</x:v>
      </x:c>
      <x:c r="M315" s="12" t="n">
        <x:v>4600000</x:v>
      </x:c>
      <x:c r="N315" s="14" t="n">
        <x:v>148</x:v>
      </x:c>
      <x:c r="O315" s="14" t="n">
        <x:v>152</x:v>
      </x:c>
      <x:c r="P315"/>
      <x:c r="Q315"/>
      <x:c r="R315"/>
      <x:c r="S315" t="str">
        <x:v>Titular</x:v>
      </x:c>
      <x:c r="T315"/>
      <x:c r="U315"/>
      <x:c r="V315"/>
      <x:c r="W315"/>
      <x:c r="X315" s="16" t="str">
        <x:v>Reflexes=14; One on one=14; Handling=16; Cmd of area=14</x:v>
      </x:c>
      <x:c r="Y315" s="16" t="str">
        <x:v>https://github.com/glauber-molinari/BRASIM26/blob/master/players.json</x:v>
      </x:c>
      <x:c r="Z31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16">
      <x:c r="A316" t="str">
        <x:v>Internacional</x:v>
      </x:c>
      <x:c r="B316" t="n">
        <x:v>12</x:v>
      </x:c>
      <x:c r="C316" t="str">
        <x:v>Anthoni</x:v>
      </x:c>
      <x:c r="D316" t="str">
        <x:v>Anthoni</x:v>
      </x:c>
      <x:c r="E316"/>
      <x:c r="F316" s="10" t="n">
        <x:v>37677</x:v>
      </x:c>
      <x:c r="G316" t="str">
        <x:v>Brasil</x:v>
      </x:c>
      <x:c r="H316"/>
      <x:c r="I316" t="str">
        <x:v>GK</x:v>
      </x:c>
      <x:c r="J316" s="14" t="str">
        <x:v>D</x:v>
      </x:c>
      <x:c r="K316" s="14" t="n">
        <x:v>190</x:v>
      </x:c>
      <x:c r="L316" s="14" t="n">
        <x:v>84</x:v>
      </x:c>
      <x:c r="M316" s="12" t="n">
        <x:v>1800000</x:v>
      </x:c>
      <x:c r="N316" s="14" t="n">
        <x:v>129</x:v>
      </x:c>
      <x:c r="O316" s="14" t="n">
        <x:v>140</x:v>
      </x:c>
      <x:c r="P316"/>
      <x:c r="Q316"/>
      <x:c r="R316"/>
      <x:c r="S316" t="str">
        <x:v>Rotação</x:v>
      </x:c>
      <x:c r="T316"/>
      <x:c r="U316"/>
      <x:c r="V316"/>
      <x:c r="W316"/>
      <x:c r="X316" s="16" t="str">
        <x:v>Reflexes=13; One on one=11; Handling=13; Cmd of area=11</x:v>
      </x:c>
      <x:c r="Y316" s="16" t="str">
        <x:v>https://github.com/glauber-molinari/BRASIM26/blob/master/players.json</x:v>
      </x:c>
      <x:c r="Z31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17">
      <x:c r="A317" t="str">
        <x:v>Internacional</x:v>
      </x:c>
      <x:c r="B317" t="n">
        <x:v>22</x:v>
      </x:c>
      <x:c r="C317" t="str">
        <x:v>Kauan</x:v>
      </x:c>
      <x:c r="D317" t="str">
        <x:v>Kauan</x:v>
      </x:c>
      <x:c r="E317"/>
      <x:c r="F317" s="10" t="n">
        <x:v>38220</x:v>
      </x:c>
      <x:c r="G317" t="str">
        <x:v>Brasil</x:v>
      </x:c>
      <x:c r="H317"/>
      <x:c r="I317" t="str">
        <x:v>GK</x:v>
      </x:c>
      <x:c r="J317" s="14" t="str">
        <x:v>D</x:v>
      </x:c>
      <x:c r="K317" s="14" t="n">
        <x:v>188</x:v>
      </x:c>
      <x:c r="L317" s="14" t="n">
        <x:v>82</x:v>
      </x:c>
      <x:c r="M317" s="12" t="n">
        <x:v>3000000</x:v>
      </x:c>
      <x:c r="N317" s="14" t="n">
        <x:v>131</x:v>
      </x:c>
      <x:c r="O317" s="14" t="n">
        <x:v>145</x:v>
      </x:c>
      <x:c r="P317"/>
      <x:c r="Q317"/>
      <x:c r="R317"/>
      <x:c r="S317" t="str">
        <x:v>Rotação</x:v>
      </x:c>
      <x:c r="T317"/>
      <x:c r="U317"/>
      <x:c r="V317"/>
      <x:c r="W317"/>
      <x:c r="X317" s="16" t="str">
        <x:v>Reflexes=13; One on one=12; Handling=13; Cmd of area=11</x:v>
      </x:c>
      <x:c r="Y317" s="16" t="str">
        <x:v>https://github.com/glauber-molinari/BRASIM26/blob/master/players.json</x:v>
      </x:c>
      <x:c r="Z31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18">
      <x:c r="A318" t="str">
        <x:v>Internacional</x:v>
      </x:c>
      <x:c r="B318" t="n">
        <x:v>35</x:v>
      </x:c>
      <x:c r="C318" t="str">
        <x:v>Braian Aguirre</x:v>
      </x:c>
      <x:c r="D318" t="str">
        <x:v>Braian</x:v>
      </x:c>
      <x:c r="E318" t="str">
        <x:v>Aguirre</x:v>
      </x:c>
      <x:c r="F318" s="10" t="n">
        <x:v>37063</x:v>
      </x:c>
      <x:c r="G318" t="str">
        <x:v>Argentina</x:v>
      </x:c>
      <x:c r="H318"/>
      <x:c r="I318" t="str">
        <x:v>RB</x:v>
      </x:c>
      <x:c r="J318" s="14" t="str">
        <x:v>D</x:v>
      </x:c>
      <x:c r="K318" s="14" t="n">
        <x:v>176</x:v>
      </x:c>
      <x:c r="L318" s="14" t="n">
        <x:v>74</x:v>
      </x:c>
      <x:c r="M318" s="12" t="n">
        <x:v>2200000</x:v>
      </x:c>
      <x:c r="N318" s="14" t="n">
        <x:v>132</x:v>
      </x:c>
      <x:c r="O318" s="14" t="n">
        <x:v>135</x:v>
      </x:c>
      <x:c r="P318"/>
      <x:c r="Q318"/>
      <x:c r="R318"/>
      <x:c r="S318" t="str">
        <x:v>Rotação</x:v>
      </x:c>
      <x:c r="T318"/>
      <x:c r="U318"/>
      <x:c r="V318"/>
      <x:c r="W318"/>
      <x:c r="X318" s="16" t="str">
        <x:v>Aceleração=13; Cruzamentos=11; Resistência=12; Desarme=13</x:v>
      </x:c>
      <x:c r="Y318" s="16" t="str">
        <x:v>https://github.com/glauber-molinari/BRASIM26/blob/master/players.json</x:v>
      </x:c>
      <x:c r="Z31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19">
      <x:c r="A319" t="str">
        <x:v>Internacional</x:v>
      </x:c>
      <x:c r="B319" t="n">
        <x:v>26</x:v>
      </x:c>
      <x:c r="C319" t="str">
        <x:v>Alexandro Bernabei</x:v>
      </x:c>
      <x:c r="D319" t="str">
        <x:v>Alexandro</x:v>
      </x:c>
      <x:c r="E319" t="str">
        <x:v>Bernabei</x:v>
      </x:c>
      <x:c r="F319" s="10" t="n">
        <x:v>36929</x:v>
      </x:c>
      <x:c r="G319" t="str">
        <x:v>Argentina</x:v>
      </x:c>
      <x:c r="H319"/>
      <x:c r="I319" t="str">
        <x:v>LB</x:v>
      </x:c>
      <x:c r="J319" s="14" t="str">
        <x:v>D</x:v>
      </x:c>
      <x:c r="K319" s="14" t="n">
        <x:v>175</x:v>
      </x:c>
      <x:c r="L319" s="14" t="n">
        <x:v>76</x:v>
      </x:c>
      <x:c r="M319" s="12" t="n">
        <x:v>2350000</x:v>
      </x:c>
      <x:c r="N319" s="14" t="n">
        <x:v>133</x:v>
      </x:c>
      <x:c r="O319" s="14" t="n">
        <x:v>136</x:v>
      </x:c>
      <x:c r="P319"/>
      <x:c r="Q319"/>
      <x:c r="R319"/>
      <x:c r="S319" t="str">
        <x:v>Rotação</x:v>
      </x:c>
      <x:c r="T319"/>
      <x:c r="U319"/>
      <x:c r="V319"/>
      <x:c r="W319"/>
      <x:c r="X319" s="16" t="str">
        <x:v>Aceleração=11; Cruzamentos=11; Resistência=12; Desarme=13</x:v>
      </x:c>
      <x:c r="Y319" s="16" t="str">
        <x:v>https://github.com/glauber-molinari/BRASIM26/blob/master/players.json</x:v>
      </x:c>
      <x:c r="Z31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20">
      <x:c r="A320" t="str">
        <x:v>Internacional</x:v>
      </x:c>
      <x:c r="B320" t="n">
        <x:v>6</x:v>
      </x:c>
      <x:c r="C320" t="str">
        <x:v>Matheus Bahia</x:v>
      </x:c>
      <x:c r="D320" t="str">
        <x:v>Matheus</x:v>
      </x:c>
      <x:c r="E320" t="str">
        <x:v>Bahia</x:v>
      </x:c>
      <x:c r="F320" s="10" t="n">
        <x:v>36509</x:v>
      </x:c>
      <x:c r="G320" t="str">
        <x:v>Brasil</x:v>
      </x:c>
      <x:c r="H320"/>
      <x:c r="I320" t="str">
        <x:v>LB</x:v>
      </x:c>
      <x:c r="J320" s="14" t="str">
        <x:v>D</x:v>
      </x:c>
      <x:c r="K320" s="14" t="n">
        <x:v>179</x:v>
      </x:c>
      <x:c r="L320" s="14" t="n">
        <x:v>75</x:v>
      </x:c>
      <x:c r="M320" s="12" t="n">
        <x:v>2350000</x:v>
      </x:c>
      <x:c r="N320" s="14" t="n">
        <x:v>133</x:v>
      </x:c>
      <x:c r="O320" s="14" t="n">
        <x:v>139</x:v>
      </x:c>
      <x:c r="P320"/>
      <x:c r="Q320"/>
      <x:c r="R320"/>
      <x:c r="S320" t="str">
        <x:v>Titular</x:v>
      </x:c>
      <x:c r="T320"/>
      <x:c r="U320"/>
      <x:c r="V320"/>
      <x:c r="W320"/>
      <x:c r="X320" s="16" t="str">
        <x:v>Aceleração=13; Cruzamentos=12; Resistência=12; Desarme=12</x:v>
      </x:c>
      <x:c r="Y320" s="16" t="str">
        <x:v>https://github.com/glauber-molinari/BRASIM26/blob/master/players.json</x:v>
      </x:c>
      <x:c r="Z32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21">
      <x:c r="A321" t="str">
        <x:v>Internacional</x:v>
      </x:c>
      <x:c r="B321" t="n">
        <x:v>4</x:v>
      </x:c>
      <x:c r="C321" t="str">
        <x:v>Félix Torres</x:v>
      </x:c>
      <x:c r="D321" t="str">
        <x:v>Félix</x:v>
      </x:c>
      <x:c r="E321" t="str">
        <x:v>Torres</x:v>
      </x:c>
      <x:c r="F321" s="10" t="n">
        <x:v>35765</x:v>
      </x:c>
      <x:c r="G321" t="str">
        <x:v>Equador</x:v>
      </x:c>
      <x:c r="H321"/>
      <x:c r="I321" t="str">
        <x:v>CB</x:v>
      </x:c>
      <x:c r="J321" s="14" t="str">
        <x:v>D</x:v>
      </x:c>
      <x:c r="K321" s="14" t="n">
        <x:v>187</x:v>
      </x:c>
      <x:c r="L321" s="14" t="n">
        <x:v>80</x:v>
      </x:c>
      <x:c r="M321" s="12" t="n">
        <x:v>2700000</x:v>
      </x:c>
      <x:c r="N321" s="14" t="n">
        <x:v>135</x:v>
      </x:c>
      <x:c r="O321" s="14" t="n">
        <x:v>139</x:v>
      </x:c>
      <x:c r="P321"/>
      <x:c r="Q321"/>
      <x:c r="R321"/>
      <x:c r="S321" t="str">
        <x:v>Titular</x:v>
      </x:c>
      <x:c r="T321"/>
      <x:c r="U321"/>
      <x:c r="V321"/>
      <x:c r="W321"/>
      <x:c r="X321" s="16" t="str">
        <x:v>Marcação=13; Desarme=14; Cabeceamento=12; Força=13</x:v>
      </x:c>
      <x:c r="Y321" s="16" t="str">
        <x:v>https://github.com/glauber-molinari/BRASIM26/blob/master/players.json</x:v>
      </x:c>
      <x:c r="Z32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22">
      <x:c r="A322" t="str">
        <x:v>Internacional</x:v>
      </x:c>
      <x:c r="B322" t="n">
        <x:v>18</x:v>
      </x:c>
      <x:c r="C322" t="str">
        <x:v>Juninho</x:v>
      </x:c>
      <x:c r="D322" t="str">
        <x:v>Juninho</x:v>
      </x:c>
      <x:c r="E322"/>
      <x:c r="F322" s="10" t="n">
        <x:v>35233</x:v>
      </x:c>
      <x:c r="G322" t="str">
        <x:v>Brasil</x:v>
      </x:c>
      <x:c r="H322"/>
      <x:c r="I322" t="str">
        <x:v>CB</x:v>
      </x:c>
      <x:c r="J322" s="14" t="str">
        <x:v>D</x:v>
      </x:c>
      <x:c r="K322" s="14" t="n">
        <x:v>183</x:v>
      </x:c>
      <x:c r="L322" s="14" t="n">
        <x:v>83</x:v>
      </x:c>
      <x:c r="M322" s="12" t="n">
        <x:v>1800000</x:v>
      </x:c>
      <x:c r="N322" s="14" t="n">
        <x:v>129</x:v>
      </x:c>
      <x:c r="O322" s="14" t="n">
        <x:v>131</x:v>
      </x:c>
      <x:c r="P322"/>
      <x:c r="Q322"/>
      <x:c r="R322"/>
      <x:c r="S322" t="str">
        <x:v>Rotação</x:v>
      </x:c>
      <x:c r="T322"/>
      <x:c r="U322"/>
      <x:c r="V322"/>
      <x:c r="W322"/>
      <x:c r="X322" s="16" t="str">
        <x:v>Marcação=12; Desarme=12; Cabeceamento=13; Força=11</x:v>
      </x:c>
      <x:c r="Y322" s="16" t="str">
        <x:v>https://github.com/glauber-molinari/BRASIM26/blob/master/players.json</x:v>
      </x:c>
      <x:c r="Z32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23">
      <x:c r="A323" t="str">
        <x:v>Internacional</x:v>
      </x:c>
      <x:c r="B323" t="n">
        <x:v>25</x:v>
      </x:c>
      <x:c r="C323" t="str">
        <x:v>Gabriel Mercado</x:v>
      </x:c>
      <x:c r="D323" t="str">
        <x:v>Gabriel</x:v>
      </x:c>
      <x:c r="E323" t="str">
        <x:v>Mercado</x:v>
      </x:c>
      <x:c r="F323" s="10" t="n">
        <x:v>32190</x:v>
      </x:c>
      <x:c r="G323" t="str">
        <x:v>Argentina</x:v>
      </x:c>
      <x:c r="H323"/>
      <x:c r="I323" t="str">
        <x:v>CB</x:v>
      </x:c>
      <x:c r="J323" s="14" t="str">
        <x:v>D</x:v>
      </x:c>
      <x:c r="K323" s="14" t="n">
        <x:v>187</x:v>
      </x:c>
      <x:c r="L323" s="14" t="n">
        <x:v>85</x:v>
      </x:c>
      <x:c r="M323" s="12" t="n">
        <x:v>850000</x:v>
      </x:c>
      <x:c r="N323" s="14" t="n">
        <x:v>127</x:v>
      </x:c>
      <x:c r="O323" s="14" t="n">
        <x:v>129</x:v>
      </x:c>
      <x:c r="P323"/>
      <x:c r="Q323"/>
      <x:c r="R323"/>
      <x:c r="S323" t="str">
        <x:v>Rotação</x:v>
      </x:c>
      <x:c r="T323"/>
      <x:c r="U323"/>
      <x:c r="V323"/>
      <x:c r="W323"/>
      <x:c r="X323" s="16" t="str">
        <x:v>Marcação=11; Desarme=13; Cabeceamento=12; Força=13</x:v>
      </x:c>
      <x:c r="Y323" s="16" t="str">
        <x:v>https://github.com/glauber-molinari/BRASIM26/blob/master/players.json</x:v>
      </x:c>
      <x:c r="Z32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24">
      <x:c r="A324" t="str">
        <x:v>Internacional</x:v>
      </x:c>
      <x:c r="B324" t="n">
        <x:v>41</x:v>
      </x:c>
      <x:c r="C324" t="str">
        <x:v>Victor Gabriel</x:v>
      </x:c>
      <x:c r="D324" t="str">
        <x:v>Victor</x:v>
      </x:c>
      <x:c r="E324" t="str">
        <x:v>Gabriel</x:v>
      </x:c>
      <x:c r="F324" s="10" t="n">
        <x:v>38552</x:v>
      </x:c>
      <x:c r="G324" t="str">
        <x:v>Brasil</x:v>
      </x:c>
      <x:c r="H324"/>
      <x:c r="I324" t="str">
        <x:v>CB</x:v>
      </x:c>
      <x:c r="J324" s="14" t="str">
        <x:v>D</x:v>
      </x:c>
      <x:c r="K324" s="14" t="n">
        <x:v>186</x:v>
      </x:c>
      <x:c r="L324" s="14" t="n">
        <x:v>81</x:v>
      </x:c>
      <x:c r="M324" s="12" t="n">
        <x:v>2450000</x:v>
      </x:c>
      <x:c r="N324" s="14" t="n">
        <x:v>128</x:v>
      </x:c>
      <x:c r="O324" s="14" t="n">
        <x:v>144</x:v>
      </x:c>
      <x:c r="P324"/>
      <x:c r="Q324"/>
      <x:c r="R324"/>
      <x:c r="S324" t="str">
        <x:v>Rotação</x:v>
      </x:c>
      <x:c r="T324"/>
      <x:c r="U324"/>
      <x:c r="V324"/>
      <x:c r="W324"/>
      <x:c r="X324" s="16" t="str">
        <x:v>Marcação=13; Desarme=12; Cabeceamento=12; Força=11</x:v>
      </x:c>
      <x:c r="Y324" s="16" t="str">
        <x:v>https://github.com/glauber-molinari/BRASIM26/blob/master/players.json</x:v>
      </x:c>
      <x:c r="Z32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25">
      <x:c r="A325" t="str">
        <x:v>Internacional</x:v>
      </x:c>
      <x:c r="B325" t="n">
        <x:v>16</x:v>
      </x:c>
      <x:c r="C325" t="str">
        <x:v>Ronaldo</x:v>
      </x:c>
      <x:c r="D325" t="str">
        <x:v>Ronaldo</x:v>
      </x:c>
      <x:c r="E325"/>
      <x:c r="F325" s="10" t="n">
        <x:v>35505</x:v>
      </x:c>
      <x:c r="G325" t="str">
        <x:v>Brasil</x:v>
      </x:c>
      <x:c r="H325"/>
      <x:c r="I325" t="str">
        <x:v>DM</x:v>
      </x:c>
      <x:c r="J325" s="14" t="str">
        <x:v>D</x:v>
      </x:c>
      <x:c r="K325" s="14" t="n">
        <x:v>184</x:v>
      </x:c>
      <x:c r="L325" s="14" t="n">
        <x:v>77</x:v>
      </x:c>
      <x:c r="M325" s="12" t="n">
        <x:v>1900000</x:v>
      </x:c>
      <x:c r="N325" s="14" t="n">
        <x:v>130</x:v>
      </x:c>
      <x:c r="O325" s="14" t="n">
        <x:v>133</x:v>
      </x:c>
      <x:c r="P325"/>
      <x:c r="Q325"/>
      <x:c r="R325"/>
      <x:c r="S325" t="str">
        <x:v>Rotação</x:v>
      </x:c>
      <x:c r="T325"/>
      <x:c r="U325"/>
      <x:c r="V325"/>
      <x:c r="W325"/>
      <x:c r="X325" s="16" t="str">
        <x:v>Desarme=13; Marcação=13; Passe=13; Índice Trabalho=13</x:v>
      </x:c>
      <x:c r="Y325" s="16" t="str">
        <x:v>https://github.com/glauber-molinari/BRASIM26/blob/master/players.json</x:v>
      </x:c>
      <x:c r="Z32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26">
      <x:c r="A326" t="str">
        <x:v>Internacional</x:v>
      </x:c>
      <x:c r="B326" t="n">
        <x:v>5</x:v>
      </x:c>
      <x:c r="C326" t="str">
        <x:v>Rodrigo Villagra</x:v>
      </x:c>
      <x:c r="D326" t="str">
        <x:v>Rodrigo</x:v>
      </x:c>
      <x:c r="E326" t="str">
        <x:v>Villagra</x:v>
      </x:c>
      <x:c r="F326" s="10" t="n">
        <x:v>37450</x:v>
      </x:c>
      <x:c r="G326" t="str">
        <x:v>Argentina</x:v>
      </x:c>
      <x:c r="H326"/>
      <x:c r="I326" t="str">
        <x:v>DM</x:v>
      </x:c>
      <x:c r="J326" s="14" t="str">
        <x:v>D</x:v>
      </x:c>
      <x:c r="K326" s="14" t="n">
        <x:v>179</x:v>
      </x:c>
      <x:c r="L326" s="14" t="n">
        <x:v>81</x:v>
      </x:c>
      <x:c r="M326" s="12" t="n">
        <x:v>3100000</x:v>
      </x:c>
      <x:c r="N326" s="14" t="n">
        <x:v>137</x:v>
      </x:c>
      <x:c r="O326" s="14" t="n">
        <x:v>142</x:v>
      </x:c>
      <x:c r="P326"/>
      <x:c r="Q326"/>
      <x:c r="R326"/>
      <x:c r="S326" t="str">
        <x:v>Titular</x:v>
      </x:c>
      <x:c r="T326"/>
      <x:c r="U326"/>
      <x:c r="V326"/>
      <x:c r="W326"/>
      <x:c r="X326" s="16" t="str">
        <x:v>Desarme=14; Marcação=14; Passe=14; Índice Trabalho=13</x:v>
      </x:c>
      <x:c r="Y326" s="16" t="str">
        <x:v>https://github.com/glauber-molinari/BRASIM26/blob/master/players.json</x:v>
      </x:c>
      <x:c r="Z32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27">
      <x:c r="A327" t="str">
        <x:v>Internacional</x:v>
      </x:c>
      <x:c r="B327" t="n">
        <x:v>29</x:v>
      </x:c>
      <x:c r="C327" t="str">
        <x:v>Thiago Maia</x:v>
      </x:c>
      <x:c r="D327" t="str">
        <x:v>Thiago</x:v>
      </x:c>
      <x:c r="E327" t="str">
        <x:v>Maia</x:v>
      </x:c>
      <x:c r="F327" s="10" t="n">
        <x:v>35887</x:v>
      </x:c>
      <x:c r="G327" t="str">
        <x:v>Brasil</x:v>
      </x:c>
      <x:c r="H327"/>
      <x:c r="I327" t="str">
        <x:v>CM</x:v>
      </x:c>
      <x:c r="J327" s="14" t="str">
        <x:v>D</x:v>
      </x:c>
      <x:c r="K327" s="14" t="n">
        <x:v>180</x:v>
      </x:c>
      <x:c r="L327" s="14" t="n">
        <x:v>77</x:v>
      </x:c>
      <x:c r="M327" s="12" t="n">
        <x:v>2200000</x:v>
      </x:c>
      <x:c r="N327" s="14" t="n">
        <x:v>132</x:v>
      </x:c>
      <x:c r="O327" s="14" t="n">
        <x:v>133</x:v>
      </x:c>
      <x:c r="P327"/>
      <x:c r="Q327"/>
      <x:c r="R327"/>
      <x:c r="S327" t="str">
        <x:v>Rotação</x:v>
      </x:c>
      <x:c r="T327"/>
      <x:c r="U327"/>
      <x:c r="V327"/>
      <x:c r="W327"/>
      <x:c r="X327" s="16" t="str">
        <x:v>Passe=11; Técnica=12; Decisões=13; Resistência=11</x:v>
      </x:c>
      <x:c r="Y327" s="16" t="str">
        <x:v>https://github.com/glauber-molinari/BRASIM26/blob/master/players.json</x:v>
      </x:c>
      <x:c r="Z32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28">
      <x:c r="A328" t="str">
        <x:v>Internacional</x:v>
      </x:c>
      <x:c r="B328" t="n">
        <x:v>15</x:v>
      </x:c>
      <x:c r="C328" t="str">
        <x:v>Bruno Gomes</x:v>
      </x:c>
      <x:c r="D328" t="str">
        <x:v>Bruno</x:v>
      </x:c>
      <x:c r="E328" t="str">
        <x:v>Gomes</x:v>
      </x:c>
      <x:c r="F328" s="10" t="n">
        <x:v>37284</x:v>
      </x:c>
      <x:c r="G328" t="str">
        <x:v>Brasil</x:v>
      </x:c>
      <x:c r="H328"/>
      <x:c r="I328" t="str">
        <x:v>CM</x:v>
      </x:c>
      <x:c r="J328" s="14" t="str">
        <x:v>D</x:v>
      </x:c>
      <x:c r="K328" s="14" t="n">
        <x:v>182</x:v>
      </x:c>
      <x:c r="L328" s="14" t="n">
        <x:v>72</x:v>
      </x:c>
      <x:c r="M328" s="12" t="n">
        <x:v>2050000</x:v>
      </x:c>
      <x:c r="N328" s="14" t="n">
        <x:v>131</x:v>
      </x:c>
      <x:c r="O328" s="14" t="n">
        <x:v>137</x:v>
      </x:c>
      <x:c r="P328"/>
      <x:c r="Q328"/>
      <x:c r="R328"/>
      <x:c r="S328" t="str">
        <x:v>Rotação</x:v>
      </x:c>
      <x:c r="T328"/>
      <x:c r="U328"/>
      <x:c r="V328"/>
      <x:c r="W328"/>
      <x:c r="X328" s="16" t="str">
        <x:v>Passe=12; Técnica=11; Decisões=11; Resistência=11</x:v>
      </x:c>
      <x:c r="Y328" s="16" t="str">
        <x:v>https://github.com/glauber-molinari/BRASIM26/blob/master/players.json</x:v>
      </x:c>
      <x:c r="Z32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29">
      <x:c r="A329" t="str">
        <x:v>Internacional</x:v>
      </x:c>
      <x:c r="B329" t="n">
        <x:v>10</x:v>
      </x:c>
      <x:c r="C329" t="str">
        <x:v>Alan Patrick</x:v>
      </x:c>
      <x:c r="D329" t="str">
        <x:v>Alan</x:v>
      </x:c>
      <x:c r="E329" t="str">
        <x:v>Patrick</x:v>
      </x:c>
      <x:c r="F329" s="10" t="n">
        <x:v>33887</x:v>
      </x:c>
      <x:c r="G329" t="str">
        <x:v>Brasil</x:v>
      </x:c>
      <x:c r="H329"/>
      <x:c r="I329" t="str">
        <x:v>AM</x:v>
      </x:c>
      <x:c r="J329" s="14" t="str">
        <x:v>D</x:v>
      </x:c>
      <x:c r="K329" s="14" t="n">
        <x:v>174</x:v>
      </x:c>
      <x:c r="L329" s="14" t="n">
        <x:v>74</x:v>
      </x:c>
      <x:c r="M329" s="12" t="n">
        <x:v>6450000</x:v>
      </x:c>
      <x:c r="N329" s="14" t="n">
        <x:v>153</x:v>
      </x:c>
      <x:c r="O329" s="14" t="n">
        <x:v>156</x:v>
      </x:c>
      <x:c r="P329"/>
      <x:c r="Q329"/>
      <x:c r="R329"/>
      <x:c r="S329" t="str">
        <x:v>Titular</x:v>
      </x:c>
      <x:c r="T329"/>
      <x:c r="U329"/>
      <x:c r="V329"/>
      <x:c r="W329"/>
      <x:c r="X329" s="16" t="str">
        <x:v>Criatividade=16; Passe=16; Técnica=16; Primeiro Toque=17</x:v>
      </x:c>
      <x:c r="Y329" s="16" t="str">
        <x:v>https://github.com/glauber-molinari/BRASIM26/blob/master/players.json</x:v>
      </x:c>
      <x:c r="Z32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30">
      <x:c r="A330" t="str">
        <x:v>Internacional</x:v>
      </x:c>
      <x:c r="B330" t="n">
        <x:v>14</x:v>
      </x:c>
      <x:c r="C330" t="str">
        <x:v>Agustín Rodríguez</x:v>
      </x:c>
      <x:c r="D330" t="str">
        <x:v>Agustín</x:v>
      </x:c>
      <x:c r="E330" t="str">
        <x:v>Rodríguez</x:v>
      </x:c>
      <x:c r="F330" s="10" t="n">
        <x:v>37142</x:v>
      </x:c>
      <x:c r="G330" t="str">
        <x:v>Uruguai</x:v>
      </x:c>
      <x:c r="H330"/>
      <x:c r="I330" t="str">
        <x:v>AM</x:v>
      </x:c>
      <x:c r="J330" s="14" t="str">
        <x:v>D</x:v>
      </x:c>
      <x:c r="K330" s="14" t="n">
        <x:v>177</x:v>
      </x:c>
      <x:c r="L330" s="14" t="n">
        <x:v>70</x:v>
      </x:c>
      <x:c r="M330" s="12" t="n">
        <x:v>2200000</x:v>
      </x:c>
      <x:c r="N330" s="14" t="n">
        <x:v>132</x:v>
      </x:c>
      <x:c r="O330" s="14" t="n">
        <x:v>137</x:v>
      </x:c>
      <x:c r="P330"/>
      <x:c r="Q330"/>
      <x:c r="R330"/>
      <x:c r="S330" t="str">
        <x:v>Rotação</x:v>
      </x:c>
      <x:c r="T330"/>
      <x:c r="U330"/>
      <x:c r="V330"/>
      <x:c r="W330"/>
      <x:c r="X330" s="16" t="str">
        <x:v>Criatividade=13; Passe=11; Técnica=11; Primeiro Toque=12</x:v>
      </x:c>
      <x:c r="Y330" s="16" t="str">
        <x:v>https://github.com/glauber-molinari/BRASIM26/blob/master/players.json</x:v>
      </x:c>
      <x:c r="Z33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31">
      <x:c r="A331" t="str">
        <x:v>Internacional</x:v>
      </x:c>
      <x:c r="B331" t="n">
        <x:v>27</x:v>
      </x:c>
      <x:c r="C331" t="str">
        <x:v>Paulinho</x:v>
      </x:c>
      <x:c r="D331" t="str">
        <x:v>Paulinho</x:v>
      </x:c>
      <x:c r="E331"/>
      <x:c r="F331" s="10" t="n">
        <x:v>35940</x:v>
      </x:c>
      <x:c r="G331" t="str">
        <x:v>Brasil</x:v>
      </x:c>
      <x:c r="H331"/>
      <x:c r="I331" t="str">
        <x:v>CM</x:v>
      </x:c>
      <x:c r="J331" s="14" t="str">
        <x:v>D</x:v>
      </x:c>
      <x:c r="K331" s="14" t="n">
        <x:v>181</x:v>
      </x:c>
      <x:c r="L331" s="14" t="n">
        <x:v>77</x:v>
      </x:c>
      <x:c r="M331" s="12" t="n">
        <x:v>1700000</x:v>
      </x:c>
      <x:c r="N331" s="14" t="n">
        <x:v>128</x:v>
      </x:c>
      <x:c r="O331" s="14" t="n">
        <x:v>130</x:v>
      </x:c>
      <x:c r="P331"/>
      <x:c r="Q331"/>
      <x:c r="R331"/>
      <x:c r="S331" t="str">
        <x:v>Rotação</x:v>
      </x:c>
      <x:c r="T331"/>
      <x:c r="U331"/>
      <x:c r="V331"/>
      <x:c r="W331"/>
      <x:c r="X331" s="16" t="str">
        <x:v>Passe=11; Técnica=11; Decisões=12; Resistência=11</x:v>
      </x:c>
      <x:c r="Y331" s="16" t="str">
        <x:v>https://github.com/glauber-molinari/BRASIM26/blob/master/players.json</x:v>
      </x:c>
      <x:c r="Z33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32">
      <x:c r="A332" t="str">
        <x:v>Internacional</x:v>
      </x:c>
      <x:c r="B332" t="n">
        <x:v>7</x:v>
      </x:c>
      <x:c r="C332" t="str">
        <x:v>Johan Carbonero</x:v>
      </x:c>
      <x:c r="D332" t="str">
        <x:v>Johan</x:v>
      </x:c>
      <x:c r="E332" t="str">
        <x:v>Carbonero</x:v>
      </x:c>
      <x:c r="F332" s="10" t="n">
        <x:v>36580</x:v>
      </x:c>
      <x:c r="G332" t="str">
        <x:v>Colômbia</x:v>
      </x:c>
      <x:c r="H332"/>
      <x:c r="I332" t="str">
        <x:v>LW</x:v>
      </x:c>
      <x:c r="J332" s="14" t="str">
        <x:v>D</x:v>
      </x:c>
      <x:c r="K332" s="14" t="n">
        <x:v>174</x:v>
      </x:c>
      <x:c r="L332" s="14" t="n">
        <x:v>76</x:v>
      </x:c>
      <x:c r="M332" s="12" t="n">
        <x:v>2700000</x:v>
      </x:c>
      <x:c r="N332" s="14" t="n">
        <x:v>135</x:v>
      </x:c>
      <x:c r="O332" s="14" t="n">
        <x:v>141</x:v>
      </x:c>
      <x:c r="P332"/>
      <x:c r="Q332"/>
      <x:c r="R332"/>
      <x:c r="S332" t="str">
        <x:v>Titular</x:v>
      </x:c>
      <x:c r="T332"/>
      <x:c r="U332"/>
      <x:c r="V332"/>
      <x:c r="W332"/>
      <x:c r="X332" s="16" t="str">
        <x:v>Aceleração=13; Finta=12; Técnica=14; Cruzamentos=13</x:v>
      </x:c>
      <x:c r="Y332" s="16" t="str">
        <x:v>https://github.com/glauber-molinari/BRASIM26/blob/master/players.json</x:v>
      </x:c>
      <x:c r="Z33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33">
      <x:c r="A333" t="str">
        <x:v>Internacional</x:v>
      </x:c>
      <x:c r="B333" t="n">
        <x:v>17</x:v>
      </x:c>
      <x:c r="C333" t="str">
        <x:v>Tabata</x:v>
      </x:c>
      <x:c r="D333" t="str">
        <x:v>Tabata</x:v>
      </x:c>
      <x:c r="E333"/>
      <x:c r="F333" s="10" t="n">
        <x:v>35912</x:v>
      </x:c>
      <x:c r="G333" t="str">
        <x:v>Brasil</x:v>
      </x:c>
      <x:c r="H333"/>
      <x:c r="I333" t="str">
        <x:v>RW</x:v>
      </x:c>
      <x:c r="J333" s="14" t="str">
        <x:v>D</x:v>
      </x:c>
      <x:c r="K333" s="14" t="n">
        <x:v>175</x:v>
      </x:c>
      <x:c r="L333" s="14" t="n">
        <x:v>71</x:v>
      </x:c>
      <x:c r="M333" s="12" t="n">
        <x:v>1250000</x:v>
      </x:c>
      <x:c r="N333" s="14" t="n">
        <x:v>124</x:v>
      </x:c>
      <x:c r="O333" s="14" t="n">
        <x:v>126</x:v>
      </x:c>
      <x:c r="P333"/>
      <x:c r="Q333"/>
      <x:c r="R333"/>
      <x:c r="S333" t="str">
        <x:v>Reserva</x:v>
      </x:c>
      <x:c r="T333"/>
      <x:c r="U333"/>
      <x:c r="V333"/>
      <x:c r="W333"/>
      <x:c r="X333" s="16" t="str">
        <x:v>Aceleração=11; Finta=12; Técnica=11; Cruzamentos=12</x:v>
      </x:c>
      <x:c r="Y333" s="16" t="str">
        <x:v>https://github.com/glauber-molinari/BRASIM26/blob/master/players.json</x:v>
      </x:c>
      <x:c r="Z33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34">
      <x:c r="A334" t="str">
        <x:v>Internacional</x:v>
      </x:c>
      <x:c r="B334" t="n">
        <x:v>11</x:v>
      </x:c>
      <x:c r="C334" t="str">
        <x:v>Kayky</x:v>
      </x:c>
      <x:c r="D334" t="str">
        <x:v>Kayky</x:v>
      </x:c>
      <x:c r="E334"/>
      <x:c r="F334" s="10" t="n">
        <x:v>37970</x:v>
      </x:c>
      <x:c r="G334" t="str">
        <x:v>Brasil</x:v>
      </x:c>
      <x:c r="H334"/>
      <x:c r="I334" t="str">
        <x:v>RW</x:v>
      </x:c>
      <x:c r="J334" s="14" t="str">
        <x:v>D</x:v>
      </x:c>
      <x:c r="K334" s="14" t="n">
        <x:v>174</x:v>
      </x:c>
      <x:c r="L334" s="14" t="n">
        <x:v>72</x:v>
      </x:c>
      <x:c r="M334" s="12" t="n">
        <x:v>5200000</x:v>
      </x:c>
      <x:c r="N334" s="14" t="n">
        <x:v>139</x:v>
      </x:c>
      <x:c r="O334" s="14" t="n">
        <x:v>152</x:v>
      </x:c>
      <x:c r="P334"/>
      <x:c r="Q334"/>
      <x:c r="R334"/>
      <x:c r="S334" t="str">
        <x:v>Titular</x:v>
      </x:c>
      <x:c r="T334"/>
      <x:c r="U334"/>
      <x:c r="V334"/>
      <x:c r="W334"/>
      <x:c r="X334" s="16" t="str">
        <x:v>Aceleração=13; Finta=14; Técnica=14; Cruzamentos=14</x:v>
      </x:c>
      <x:c r="Y334" s="16" t="str">
        <x:v>https://github.com/glauber-molinari/BRASIM26/blob/master/players.json</x:v>
      </x:c>
      <x:c r="Z33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35">
      <x:c r="A335" t="str">
        <x:v>Internacional</x:v>
      </x:c>
      <x:c r="B335" t="n">
        <x:v>28</x:v>
      </x:c>
      <x:c r="C335" t="str">
        <x:v>Vitinho</x:v>
      </x:c>
      <x:c r="D335" t="str">
        <x:v>Vitinho</x:v>
      </x:c>
      <x:c r="E335"/>
      <x:c r="F335" s="10" t="n">
        <x:v>36486</x:v>
      </x:c>
      <x:c r="G335" t="str">
        <x:v>Brasil</x:v>
      </x:c>
      <x:c r="H335"/>
      <x:c r="I335" t="str">
        <x:v>LW</x:v>
      </x:c>
      <x:c r="J335" s="14" t="str">
        <x:v>D</x:v>
      </x:c>
      <x:c r="K335" s="14" t="n">
        <x:v>173</x:v>
      </x:c>
      <x:c r="L335" s="14" t="n">
        <x:v>74</x:v>
      </x:c>
      <x:c r="M335" s="12" t="n">
        <x:v>1450000</x:v>
      </x:c>
      <x:c r="N335" s="14" t="n">
        <x:v>126</x:v>
      </x:c>
      <x:c r="O335" s="14" t="n">
        <x:v>132</x:v>
      </x:c>
      <x:c r="P335"/>
      <x:c r="Q335"/>
      <x:c r="R335"/>
      <x:c r="S335" t="str">
        <x:v>Reserva</x:v>
      </x:c>
      <x:c r="T335"/>
      <x:c r="U335"/>
      <x:c r="V335"/>
      <x:c r="W335"/>
      <x:c r="X335" s="16" t="str">
        <x:v>Aceleração=11; Finta=12; Técnica=11; Cruzamentos=11</x:v>
      </x:c>
      <x:c r="Y335" s="16" t="str">
        <x:v>https://github.com/glauber-molinari/BRASIM26/blob/master/players.json</x:v>
      </x:c>
      <x:c r="Z33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36">
      <x:c r="A336" t="str">
        <x:v>Internacional</x:v>
      </x:c>
      <x:c r="B336" t="n">
        <x:v>9</x:v>
      </x:c>
      <x:c r="C336" t="str">
        <x:v>Alerrandro</x:v>
      </x:c>
      <x:c r="D336" t="str">
        <x:v>Alerrandro</x:v>
      </x:c>
      <x:c r="E336"/>
      <x:c r="F336" s="10" t="n">
        <x:v>36822</x:v>
      </x:c>
      <x:c r="G336" t="str">
        <x:v>Brasil</x:v>
      </x:c>
      <x:c r="H336"/>
      <x:c r="I336" t="str">
        <x:v>ST</x:v>
      </x:c>
      <x:c r="J336" s="14" t="str">
        <x:v>D</x:v>
      </x:c>
      <x:c r="K336" s="14" t="n">
        <x:v>186</x:v>
      </x:c>
      <x:c r="L336" s="14" t="n">
        <x:v>78</x:v>
      </x:c>
      <x:c r="M336" s="12" t="n">
        <x:v>3100000</x:v>
      </x:c>
      <x:c r="N336" s="14" t="n">
        <x:v>137</x:v>
      </x:c>
      <x:c r="O336" s="14" t="n">
        <x:v>140</x:v>
      </x:c>
      <x:c r="P336"/>
      <x:c r="Q336"/>
      <x:c r="R336"/>
      <x:c r="S336" t="str">
        <x:v>Titular</x:v>
      </x:c>
      <x:c r="T336"/>
      <x:c r="U336"/>
      <x:c r="V336"/>
      <x:c r="W336"/>
      <x:c r="X336" s="16" t="str">
        <x:v>Finalização=12; Instinto=13; Sem Bola=13; Cabeceamento=14</x:v>
      </x:c>
      <x:c r="Y336" s="16" t="str">
        <x:v>https://github.com/glauber-molinari/BRASIM26/blob/master/players.json</x:v>
      </x:c>
      <x:c r="Z33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37">
      <x:c r="A337" t="str">
        <x:v>Internacional</x:v>
      </x:c>
      <x:c r="B337" t="n">
        <x:v>19</x:v>
      </x:c>
      <x:c r="C337" t="str">
        <x:v>Rafael Borré</x:v>
      </x:c>
      <x:c r="D337" t="str">
        <x:v>Rafael</x:v>
      </x:c>
      <x:c r="E337" t="str">
        <x:v>Borré</x:v>
      </x:c>
      <x:c r="F337" s="10" t="n">
        <x:v>35016</x:v>
      </x:c>
      <x:c r="G337" t="str">
        <x:v>Colômbia</x:v>
      </x:c>
      <x:c r="H337"/>
      <x:c r="I337" t="str">
        <x:v>ST</x:v>
      </x:c>
      <x:c r="J337" s="14" t="str">
        <x:v>D</x:v>
      </x:c>
      <x:c r="K337" s="14" t="n">
        <x:v>186</x:v>
      </x:c>
      <x:c r="L337" s="14" t="n">
        <x:v>80</x:v>
      </x:c>
      <x:c r="M337" s="12" t="n">
        <x:v>8900000</x:v>
      </x:c>
      <x:c r="N337" s="14" t="n">
        <x:v>149</x:v>
      </x:c>
      <x:c r="O337" s="14" t="n">
        <x:v>156</x:v>
      </x:c>
      <x:c r="P337"/>
      <x:c r="Q337"/>
      <x:c r="R337"/>
      <x:c r="S337" t="str">
        <x:v>Reserva</x:v>
      </x:c>
      <x:c r="T337"/>
      <x:c r="U337"/>
      <x:c r="V337"/>
      <x:c r="W337"/>
      <x:c r="X337" s="16" t="str">
        <x:v>Finalização=16; Instinto=15; Sem Bola=16; Cabeceamento=16</x:v>
      </x:c>
      <x:c r="Y337" s="16" t="str">
        <x:v>https://github.com/glauber-molinari/BRASIM26/blob/master/players.json</x:v>
      </x:c>
      <x:c r="Z33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38">
      <x:c r="A338" t="str">
        <x:v>Internacional</x:v>
      </x:c>
      <x:c r="B338" t="n">
        <x:v>44</x:v>
      </x:c>
      <x:c r="C338" t="str">
        <x:v>João Victor</x:v>
      </x:c>
      <x:c r="D338" t="str">
        <x:v>João</x:v>
      </x:c>
      <x:c r="E338" t="str">
        <x:v>Victor</x:v>
      </x:c>
      <x:c r="F338" s="10" t="n">
        <x:v>39417</x:v>
      </x:c>
      <x:c r="G338" t="str">
        <x:v>Brasil</x:v>
      </x:c>
      <x:c r="H338"/>
      <x:c r="I338" t="str">
        <x:v>ST</x:v>
      </x:c>
      <x:c r="J338" s="14" t="str">
        <x:v>D</x:v>
      </x:c>
      <x:c r="K338" s="14" t="n">
        <x:v>185</x:v>
      </x:c>
      <x:c r="L338" s="14" t="n">
        <x:v>78</x:v>
      </x:c>
      <x:c r="M338" s="12" t="n">
        <x:v>2000000</x:v>
      </x:c>
      <x:c r="N338" s="14" t="n">
        <x:v>125</x:v>
      </x:c>
      <x:c r="O338" s="14" t="n">
        <x:v>155</x:v>
      </x:c>
      <x:c r="P338"/>
      <x:c r="Q338"/>
      <x:c r="R338"/>
      <x:c r="S338" t="str">
        <x:v>Jovem promessa</x:v>
      </x:c>
      <x:c r="T338"/>
      <x:c r="U338"/>
      <x:c r="V338"/>
      <x:c r="W338"/>
      <x:c r="X338" s="16" t="str">
        <x:v>Finalização=10; Instinto=12; Sem Bola=10; Cabeceamento=10</x:v>
      </x:c>
      <x:c r="Y338" s="16" t="str">
        <x:v>https://github.com/glauber-molinari/BRASIM26/blob/master/players.json</x:v>
      </x:c>
      <x:c r="Z33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39">
      <x:c r="A339" t="str">
        <x:v>Santos</x:v>
      </x:c>
      <x:c r="B339" t="n">
        <x:v>77</x:v>
      </x:c>
      <x:c r="C339" t="str">
        <x:v>Gabriel Brazão</x:v>
      </x:c>
      <x:c r="D339" t="str">
        <x:v>Gabriel</x:v>
      </x:c>
      <x:c r="E339" t="str">
        <x:v>Brazão</x:v>
      </x:c>
      <x:c r="F339" s="10" t="n">
        <x:v>37055</x:v>
      </x:c>
      <x:c r="G339" t="str">
        <x:v>Brasil</x:v>
      </x:c>
      <x:c r="H339"/>
      <x:c r="I339" t="str">
        <x:v>GK</x:v>
      </x:c>
      <x:c r="J339" s="14" t="str">
        <x:v>D</x:v>
      </x:c>
      <x:c r="K339" s="14" t="n">
        <x:v>187</x:v>
      </x:c>
      <x:c r="L339" s="14" t="n">
        <x:v>85</x:v>
      </x:c>
      <x:c r="M339" s="12" t="n">
        <x:v>1250000</x:v>
      </x:c>
      <x:c r="N339" s="14" t="n">
        <x:v>124</x:v>
      </x:c>
      <x:c r="O339" s="14" t="n">
        <x:v>130</x:v>
      </x:c>
      <x:c r="P339"/>
      <x:c r="Q339"/>
      <x:c r="R339"/>
      <x:c r="S339" t="str">
        <x:v>Rotação</x:v>
      </x:c>
      <x:c r="T339"/>
      <x:c r="U339"/>
      <x:c r="V339"/>
      <x:c r="W339"/>
      <x:c r="X339" s="16" t="str">
        <x:v>Reflexes=12; One on one=10; Handling=11; Cmd of area=12</x:v>
      </x:c>
      <x:c r="Y339" s="16" t="str">
        <x:v>https://github.com/glauber-molinari/BRASIM26/blob/master/players.json</x:v>
      </x:c>
      <x:c r="Z33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40">
      <x:c r="A340" t="str">
        <x:v>Santos</x:v>
      </x:c>
      <x:c r="B340" t="n">
        <x:v>1</x:v>
      </x:c>
      <x:c r="C340" t="str">
        <x:v>Diógenes</x:v>
      </x:c>
      <x:c r="D340" t="str">
        <x:v>Diógenes</x:v>
      </x:c>
      <x:c r="E340"/>
      <x:c r="F340" s="10" t="n">
        <x:v>37234</x:v>
      </x:c>
      <x:c r="G340" t="str">
        <x:v>Brasil</x:v>
      </x:c>
      <x:c r="H340"/>
      <x:c r="I340" t="str">
        <x:v>GK</x:v>
      </x:c>
      <x:c r="J340" s="14" t="str">
        <x:v>D</x:v>
      </x:c>
      <x:c r="K340" s="14" t="n">
        <x:v>189</x:v>
      </x:c>
      <x:c r="L340" s="14" t="n">
        <x:v>84</x:v>
      </x:c>
      <x:c r="M340" s="12" t="n">
        <x:v>1900000</x:v>
      </x:c>
      <x:c r="N340" s="14" t="n">
        <x:v>130</x:v>
      </x:c>
      <x:c r="O340" s="14" t="n">
        <x:v>136</x:v>
      </x:c>
      <x:c r="P340"/>
      <x:c r="Q340"/>
      <x:c r="R340"/>
      <x:c r="S340" t="str">
        <x:v>Titular</x:v>
      </x:c>
      <x:c r="T340"/>
      <x:c r="U340"/>
      <x:c r="V340"/>
      <x:c r="W340"/>
      <x:c r="X340" s="16" t="str">
        <x:v>Reflexes=13; One on one=13; Handling=12; Cmd of area=13</x:v>
      </x:c>
      <x:c r="Y340" s="16" t="str">
        <x:v>https://github.com/glauber-molinari/BRASIM26/blob/master/players.json</x:v>
      </x:c>
      <x:c r="Z34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41">
      <x:c r="A341" t="str">
        <x:v>Santos</x:v>
      </x:c>
      <x:c r="B341" t="n">
        <x:v>67</x:v>
      </x:c>
      <x:c r="C341" t="str">
        <x:v>Rodrigo Falcão</x:v>
      </x:c>
      <x:c r="D341" t="str">
        <x:v>Rodrigo</x:v>
      </x:c>
      <x:c r="E341" t="str">
        <x:v>Falcão</x:v>
      </x:c>
      <x:c r="F341" s="10" t="n">
        <x:v>38421</x:v>
      </x:c>
      <x:c r="G341" t="str">
        <x:v>Brasil</x:v>
      </x:c>
      <x:c r="H341"/>
      <x:c r="I341" t="str">
        <x:v>GK</x:v>
      </x:c>
      <x:c r="J341" s="14" t="str">
        <x:v>D</x:v>
      </x:c>
      <x:c r="K341" s="14" t="n">
        <x:v>192</x:v>
      </x:c>
      <x:c r="L341" s="14" t="n">
        <x:v>82</x:v>
      </x:c>
      <x:c r="M341" s="12" t="n">
        <x:v>2000000</x:v>
      </x:c>
      <x:c r="N341" s="14" t="n">
        <x:v>125</x:v>
      </x:c>
      <x:c r="O341" s="14" t="n">
        <x:v>144</x:v>
      </x:c>
      <x:c r="P341"/>
      <x:c r="Q341"/>
      <x:c r="R341"/>
      <x:c r="S341" t="str">
        <x:v>Rotação</x:v>
      </x:c>
      <x:c r="T341"/>
      <x:c r="U341"/>
      <x:c r="V341"/>
      <x:c r="W341"/>
      <x:c r="X341" s="16" t="str">
        <x:v>Reflexes=10; One on one=10; Handling=12; Cmd of area=11</x:v>
      </x:c>
      <x:c r="Y341" s="16" t="str">
        <x:v>https://github.com/glauber-molinari/BRASIM26/blob/master/players.json</x:v>
      </x:c>
      <x:c r="Z34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42">
      <x:c r="A342" t="str">
        <x:v>Santos</x:v>
      </x:c>
      <x:c r="B342" t="n">
        <x:v>18</x:v>
      </x:c>
      <x:c r="C342" t="str">
        <x:v>Igor Vinícius</x:v>
      </x:c>
      <x:c r="D342" t="str">
        <x:v>Igor</x:v>
      </x:c>
      <x:c r="E342" t="str">
        <x:v>Vinícius</x:v>
      </x:c>
      <x:c r="F342" s="10" t="n">
        <x:v>35780</x:v>
      </x:c>
      <x:c r="G342" t="str">
        <x:v>Brasil</x:v>
      </x:c>
      <x:c r="H342"/>
      <x:c r="I342" t="str">
        <x:v>RB</x:v>
      </x:c>
      <x:c r="J342" s="14" t="str">
        <x:v>D</x:v>
      </x:c>
      <x:c r="K342" s="14" t="n">
        <x:v>180</x:v>
      </x:c>
      <x:c r="L342" s="14" t="n">
        <x:v>77</x:v>
      </x:c>
      <x:c r="M342" s="12" t="n">
        <x:v>1550000</x:v>
      </x:c>
      <x:c r="N342" s="14" t="n">
        <x:v>127</x:v>
      </x:c>
      <x:c r="O342" s="14" t="n">
        <x:v>127</x:v>
      </x:c>
      <x:c r="P342"/>
      <x:c r="Q342"/>
      <x:c r="R342"/>
      <x:c r="S342" t="str">
        <x:v>Rotação</x:v>
      </x:c>
      <x:c r="T342"/>
      <x:c r="U342"/>
      <x:c r="V342"/>
      <x:c r="W342"/>
      <x:c r="X342" s="16" t="str">
        <x:v>Aceleração=12; Cruzamentos=13; Resistência=11; Desarme=13</x:v>
      </x:c>
      <x:c r="Y342" s="16" t="str">
        <x:v>https://github.com/glauber-molinari/BRASIM26/blob/master/players.json</x:v>
      </x:c>
      <x:c r="Z34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43">
      <x:c r="A343" t="str">
        <x:v>Santos</x:v>
      </x:c>
      <x:c r="B343" t="n">
        <x:v>12</x:v>
      </x:c>
      <x:c r="C343" t="str">
        <x:v>Mayke</x:v>
      </x:c>
      <x:c r="D343" t="str">
        <x:v>Mayke</x:v>
      </x:c>
      <x:c r="E343"/>
      <x:c r="F343" s="10" t="n">
        <x:v>34108</x:v>
      </x:c>
      <x:c r="G343" t="str">
        <x:v>Brasil</x:v>
      </x:c>
      <x:c r="H343"/>
      <x:c r="I343" t="str">
        <x:v>RB</x:v>
      </x:c>
      <x:c r="J343" s="14" t="str">
        <x:v>D</x:v>
      </x:c>
      <x:c r="K343" s="14" t="n">
        <x:v>176</x:v>
      </x:c>
      <x:c r="L343" s="14" t="n">
        <x:v>78</x:v>
      </x:c>
      <x:c r="M343" s="12" t="n">
        <x:v>700000</x:v>
      </x:c>
      <x:c r="N343" s="14" t="n">
        <x:v>124</x:v>
      </x:c>
      <x:c r="O343" s="14" t="n">
        <x:v>124</x:v>
      </x:c>
      <x:c r="P343"/>
      <x:c r="Q343"/>
      <x:c r="R343"/>
      <x:c r="S343" t="str">
        <x:v>Rotação</x:v>
      </x:c>
      <x:c r="T343"/>
      <x:c r="U343"/>
      <x:c r="V343"/>
      <x:c r="W343"/>
      <x:c r="X343" s="16" t="str">
        <x:v>Aceleração=12; Cruzamentos=11; Resistência=12; Desarme=12</x:v>
      </x:c>
      <x:c r="Y343" s="16" t="str">
        <x:v>https://github.com/glauber-molinari/BRASIM26/blob/master/players.json</x:v>
      </x:c>
      <x:c r="Z34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44">
      <x:c r="A344" t="str">
        <x:v>Santos</x:v>
      </x:c>
      <x:c r="B344" t="n">
        <x:v>31</x:v>
      </x:c>
      <x:c r="C344" t="str">
        <x:v>Gonzalo Escobar</x:v>
      </x:c>
      <x:c r="D344" t="str">
        <x:v>Gonzalo</x:v>
      </x:c>
      <x:c r="E344" t="str">
        <x:v>Escobar</x:v>
      </x:c>
      <x:c r="F344" s="10" t="n">
        <x:v>35831</x:v>
      </x:c>
      <x:c r="G344" t="str">
        <x:v>Argentina</x:v>
      </x:c>
      <x:c r="H344"/>
      <x:c r="I344" t="str">
        <x:v>LB</x:v>
      </x:c>
      <x:c r="J344" s="14" t="str">
        <x:v>E</x:v>
      </x:c>
      <x:c r="K344" s="14" t="n">
        <x:v>181</x:v>
      </x:c>
      <x:c r="L344" s="14" t="n">
        <x:v>74</x:v>
      </x:c>
      <x:c r="M344" s="12" t="n">
        <x:v>1550000</x:v>
      </x:c>
      <x:c r="N344" s="14" t="n">
        <x:v>127</x:v>
      </x:c>
      <x:c r="O344" s="14" t="n">
        <x:v>131</x:v>
      </x:c>
      <x:c r="P344"/>
      <x:c r="Q344"/>
      <x:c r="R344"/>
      <x:c r="S344" t="str">
        <x:v>Rotação</x:v>
      </x:c>
      <x:c r="T344"/>
      <x:c r="U344"/>
      <x:c r="V344"/>
      <x:c r="W344"/>
      <x:c r="X344" s="16" t="str">
        <x:v>Aceleração=11; Cruzamentos=11; Resistência=13; Desarme=13</x:v>
      </x:c>
      <x:c r="Y344" s="16" t="str">
        <x:v>https://github.com/glauber-molinari/BRASIM26/blob/master/players.json</x:v>
      </x:c>
      <x:c r="Z34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45">
      <x:c r="A345" t="str">
        <x:v>Santos</x:v>
      </x:c>
      <x:c r="B345" t="n">
        <x:v>14</x:v>
      </x:c>
      <x:c r="C345" t="str">
        <x:v>Luan Peres</x:v>
      </x:c>
      <x:c r="D345" t="str">
        <x:v>Luan</x:v>
      </x:c>
      <x:c r="E345" t="str">
        <x:v>Peres</x:v>
      </x:c>
      <x:c r="F345" s="10" t="n">
        <x:v>34785</x:v>
      </x:c>
      <x:c r="G345" t="str">
        <x:v>Brasil</x:v>
      </x:c>
      <x:c r="H345"/>
      <x:c r="I345" t="str">
        <x:v>CB</x:v>
      </x:c>
      <x:c r="J345" s="14" t="str">
        <x:v>E</x:v>
      </x:c>
      <x:c r="K345" s="14" t="n">
        <x:v>185</x:v>
      </x:c>
      <x:c r="L345" s="14" t="n">
        <x:v>79</x:v>
      </x:c>
      <x:c r="M345" s="12" t="n">
        <x:v>1200000</x:v>
      </x:c>
      <x:c r="N345" s="14" t="n">
        <x:v>123</x:v>
      </x:c>
      <x:c r="O345" s="14" t="n">
        <x:v>123</x:v>
      </x:c>
      <x:c r="P345"/>
      <x:c r="Q345"/>
      <x:c r="R345"/>
      <x:c r="S345" t="str">
        <x:v>Rotação</x:v>
      </x:c>
      <x:c r="T345"/>
      <x:c r="U345"/>
      <x:c r="V345"/>
      <x:c r="W345"/>
      <x:c r="X345" s="16" t="str">
        <x:v>Marcação=12; Desarme=10; Cabeceamento=10; Força=11</x:v>
      </x:c>
      <x:c r="Y345" s="16" t="str">
        <x:v>https://github.com/glauber-molinari/BRASIM26/blob/master/players.json</x:v>
      </x:c>
      <x:c r="Z34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46">
      <x:c r="A346" t="str">
        <x:v>Santos</x:v>
      </x:c>
      <x:c r="B346" t="n">
        <x:v>4</x:v>
      </x:c>
      <x:c r="C346" t="str">
        <x:v>Lucas Veríssimo</x:v>
      </x:c>
      <x:c r="D346" t="str">
        <x:v>Lucas</x:v>
      </x:c>
      <x:c r="E346" t="str">
        <x:v>Veríssimo</x:v>
      </x:c>
      <x:c r="F346" s="10" t="n">
        <x:v>35164</x:v>
      </x:c>
      <x:c r="G346" t="str">
        <x:v>Brasil</x:v>
      </x:c>
      <x:c r="H346"/>
      <x:c r="I346" t="str">
        <x:v>CB</x:v>
      </x:c>
      <x:c r="J346" s="14" t="str">
        <x:v>D</x:v>
      </x:c>
      <x:c r="K346" s="14" t="n">
        <x:v>183</x:v>
      </x:c>
      <x:c r="L346" s="14" t="n">
        <x:v>79</x:v>
      </x:c>
      <x:c r="M346" s="12" t="n">
        <x:v>2550000</x:v>
      </x:c>
      <x:c r="N346" s="14" t="n">
        <x:v>134</x:v>
      </x:c>
      <x:c r="O346" s="14" t="n">
        <x:v>137</x:v>
      </x:c>
      <x:c r="P346"/>
      <x:c r="Q346"/>
      <x:c r="R346"/>
      <x:c r="S346" t="str">
        <x:v>Titular</x:v>
      </x:c>
      <x:c r="T346"/>
      <x:c r="U346"/>
      <x:c r="V346"/>
      <x:c r="W346"/>
      <x:c r="X346" s="16" t="str">
        <x:v>Marcação=13; Desarme=13; Cabeceamento=12; Força=14</x:v>
      </x:c>
      <x:c r="Y346" s="16" t="str">
        <x:v>https://github.com/glauber-molinari/BRASIM26/blob/master/players.json</x:v>
      </x:c>
      <x:c r="Z34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47">
      <x:c r="A347" t="str">
        <x:v>Santos</x:v>
      </x:c>
      <x:c r="B347" t="n">
        <x:v>2</x:v>
      </x:c>
      <x:c r="C347" t="str">
        <x:v>Zé Ivaldo</x:v>
      </x:c>
      <x:c r="D347" t="str">
        <x:v>Zé</x:v>
      </x:c>
      <x:c r="E347" t="str">
        <x:v>Ivaldo</x:v>
      </x:c>
      <x:c r="F347" s="10" t="n">
        <x:v>35961</x:v>
      </x:c>
      <x:c r="G347" t="str">
        <x:v>Brasil</x:v>
      </x:c>
      <x:c r="H347"/>
      <x:c r="I347" t="str">
        <x:v>CB</x:v>
      </x:c>
      <x:c r="J347" s="14" t="str">
        <x:v>D</x:v>
      </x:c>
      <x:c r="K347" s="14" t="n">
        <x:v>189</x:v>
      </x:c>
      <x:c r="L347" s="14" t="n">
        <x:v>85</x:v>
      </x:c>
      <x:c r="M347" s="12" t="n">
        <x:v>2700000</x:v>
      </x:c>
      <x:c r="N347" s="14" t="n">
        <x:v>135</x:v>
      </x:c>
      <x:c r="O347" s="14" t="n">
        <x:v>138</x:v>
      </x:c>
      <x:c r="P347"/>
      <x:c r="Q347"/>
      <x:c r="R347"/>
      <x:c r="S347" t="str">
        <x:v>Titular</x:v>
      </x:c>
      <x:c r="T347"/>
      <x:c r="U347"/>
      <x:c r="V347"/>
      <x:c r="W347"/>
      <x:c r="X347" s="16" t="str">
        <x:v>Marcação=14; Desarme=14; Cabeceamento=12; Força=12</x:v>
      </x:c>
      <x:c r="Y347" s="16" t="str">
        <x:v>https://github.com/glauber-molinari/BRASIM26/blob/master/players.json</x:v>
      </x:c>
      <x:c r="Z34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48">
      <x:c r="A348" t="str">
        <x:v>Santos</x:v>
      </x:c>
      <x:c r="B348" t="n">
        <x:v>98</x:v>
      </x:c>
      <x:c r="C348" t="str">
        <x:v>Adonis Frías</x:v>
      </x:c>
      <x:c r="D348" t="str">
        <x:v>Adonis</x:v>
      </x:c>
      <x:c r="E348" t="str">
        <x:v>Frías</x:v>
      </x:c>
      <x:c r="F348" s="10" t="n">
        <x:v>36335</x:v>
      </x:c>
      <x:c r="G348" t="str">
        <x:v>Argentina</x:v>
      </x:c>
      <x:c r="H348"/>
      <x:c r="I348" t="str">
        <x:v>CB</x:v>
      </x:c>
      <x:c r="J348" s="14" t="str">
        <x:v>D</x:v>
      </x:c>
      <x:c r="K348" s="14" t="n">
        <x:v>189</x:v>
      </x:c>
      <x:c r="L348" s="14" t="n">
        <x:v>81</x:v>
      </x:c>
      <x:c r="M348" s="12" t="n">
        <x:v>1700000</x:v>
      </x:c>
      <x:c r="N348" s="14" t="n">
        <x:v>128</x:v>
      </x:c>
      <x:c r="O348" s="14" t="n">
        <x:v>133</x:v>
      </x:c>
      <x:c r="P348"/>
      <x:c r="Q348"/>
      <x:c r="R348"/>
      <x:c r="S348" t="str">
        <x:v>Rotação</x:v>
      </x:c>
      <x:c r="T348"/>
      <x:c r="U348"/>
      <x:c r="V348"/>
      <x:c r="W348"/>
      <x:c r="X348" s="16" t="str">
        <x:v>Marcação=11; Desarme=13; Cabeceamento=13; Força=11</x:v>
      </x:c>
      <x:c r="Y348" s="16" t="str">
        <x:v>https://github.com/glauber-molinari/BRASIM26/blob/master/players.json</x:v>
      </x:c>
      <x:c r="Z34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49">
      <x:c r="A349" t="str">
        <x:v>Santos</x:v>
      </x:c>
      <x:c r="B349" t="n">
        <x:v>5</x:v>
      </x:c>
      <x:c r="C349" t="str">
        <x:v>João Schmidt</x:v>
      </x:c>
      <x:c r="D349" t="str">
        <x:v>João</x:v>
      </x:c>
      <x:c r="E349" t="str">
        <x:v>Schmidt</x:v>
      </x:c>
      <x:c r="F349" s="10" t="n">
        <x:v>34308</x:v>
      </x:c>
      <x:c r="G349" t="str">
        <x:v>Brasil</x:v>
      </x:c>
      <x:c r="H349"/>
      <x:c r="I349" t="str">
        <x:v>DM</x:v>
      </x:c>
      <x:c r="J349" s="14" t="str">
        <x:v>D</x:v>
      </x:c>
      <x:c r="K349" s="14" t="n">
        <x:v>179</x:v>
      </x:c>
      <x:c r="L349" s="14" t="n">
        <x:v>77</x:v>
      </x:c>
      <x:c r="M349" s="12" t="n">
        <x:v>1050000</x:v>
      </x:c>
      <x:c r="N349" s="14" t="n">
        <x:v>130</x:v>
      </x:c>
      <x:c r="O349" s="14" t="n">
        <x:v>130</x:v>
      </x:c>
      <x:c r="P349"/>
      <x:c r="Q349"/>
      <x:c r="R349"/>
      <x:c r="S349" t="str">
        <x:v>Titular</x:v>
      </x:c>
      <x:c r="T349"/>
      <x:c r="U349"/>
      <x:c r="V349"/>
      <x:c r="W349"/>
      <x:c r="X349" s="16" t="str">
        <x:v>Desarme=13; Marcação=11; Passe=11; Índice Trabalho=12</x:v>
      </x:c>
      <x:c r="Y349" s="16" t="str">
        <x:v>https://github.com/glauber-molinari/BRASIM26/blob/master/players.json</x:v>
      </x:c>
      <x:c r="Z34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50">
      <x:c r="A350" t="str">
        <x:v>Santos</x:v>
      </x:c>
      <x:c r="B350" t="n">
        <x:v>15</x:v>
      </x:c>
      <x:c r="C350" t="str">
        <x:v>Willian Arão</x:v>
      </x:c>
      <x:c r="D350" t="str">
        <x:v>Willian</x:v>
      </x:c>
      <x:c r="E350" t="str">
        <x:v>Arão</x:v>
      </x:c>
      <x:c r="F350" s="10" t="n">
        <x:v>34032</x:v>
      </x:c>
      <x:c r="G350" t="str">
        <x:v>Brasil</x:v>
      </x:c>
      <x:c r="H350"/>
      <x:c r="I350" t="str">
        <x:v>DM</x:v>
      </x:c>
      <x:c r="J350" s="14" t="str">
        <x:v>D</x:v>
      </x:c>
      <x:c r="K350" s="14" t="n">
        <x:v>181</x:v>
      </x:c>
      <x:c r="L350" s="14" t="n">
        <x:v>80</x:v>
      </x:c>
      <x:c r="M350" s="12" t="n">
        <x:v>700000</x:v>
      </x:c>
      <x:c r="N350" s="14" t="n">
        <x:v>124</x:v>
      </x:c>
      <x:c r="O350" s="14" t="n">
        <x:v>124</x:v>
      </x:c>
      <x:c r="P350"/>
      <x:c r="Q350"/>
      <x:c r="R350"/>
      <x:c r="S350" t="str">
        <x:v>Rotação</x:v>
      </x:c>
      <x:c r="T350"/>
      <x:c r="U350"/>
      <x:c r="V350"/>
      <x:c r="W350"/>
      <x:c r="X350" s="16" t="str">
        <x:v>Desarme=12; Marcação=11; Passe=12; Índice Trabalho=10</x:v>
      </x:c>
      <x:c r="Y350" s="16" t="str">
        <x:v>https://github.com/glauber-molinari/BRASIM26/blob/master/players.json</x:v>
      </x:c>
      <x:c r="Z35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51">
      <x:c r="A351" t="str">
        <x:v>Santos</x:v>
      </x:c>
      <x:c r="B351" t="n">
        <x:v>6</x:v>
      </x:c>
      <x:c r="C351" t="str">
        <x:v>Zé Rafael</x:v>
      </x:c>
      <x:c r="D351" t="str">
        <x:v>Zé</x:v>
      </x:c>
      <x:c r="E351" t="str">
        <x:v>Rafael</x:v>
      </x:c>
      <x:c r="F351" s="10" t="n">
        <x:v>34267</x:v>
      </x:c>
      <x:c r="G351" t="str">
        <x:v>Brasil</x:v>
      </x:c>
      <x:c r="H351"/>
      <x:c r="I351" t="str">
        <x:v>CM</x:v>
      </x:c>
      <x:c r="J351" s="14" t="str">
        <x:v>D</x:v>
      </x:c>
      <x:c r="K351" s="14" t="n">
        <x:v>177</x:v>
      </x:c>
      <x:c r="L351" s="14" t="n">
        <x:v>72</x:v>
      </x:c>
      <x:c r="M351" s="12" t="n">
        <x:v>1000000</x:v>
      </x:c>
      <x:c r="N351" s="14" t="n">
        <x:v>129</x:v>
      </x:c>
      <x:c r="O351" s="14" t="n">
        <x:v>131</x:v>
      </x:c>
      <x:c r="P351"/>
      <x:c r="Q351"/>
      <x:c r="R351"/>
      <x:c r="S351" t="str">
        <x:v>Titular</x:v>
      </x:c>
      <x:c r="T351"/>
      <x:c r="U351"/>
      <x:c r="V351"/>
      <x:c r="W351"/>
      <x:c r="X351" s="16" t="str">
        <x:v>Passe=12; Técnica=12; Decisões=12; Resistência=13</x:v>
      </x:c>
      <x:c r="Y351" s="16" t="str">
        <x:v>https://github.com/glauber-molinari/BRASIM26/blob/master/players.json</x:v>
      </x:c>
      <x:c r="Z35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52">
      <x:c r="A352" t="str">
        <x:v>Santos</x:v>
      </x:c>
      <x:c r="B352" t="n">
        <x:v>25</x:v>
      </x:c>
      <x:c r="C352" t="str">
        <x:v>Gabriel Menino</x:v>
      </x:c>
      <x:c r="D352" t="str">
        <x:v>Gabriel</x:v>
      </x:c>
      <x:c r="E352" t="str">
        <x:v>Menino</x:v>
      </x:c>
      <x:c r="F352" s="10" t="n">
        <x:v>37109</x:v>
      </x:c>
      <x:c r="G352" t="str">
        <x:v>Brasil</x:v>
      </x:c>
      <x:c r="H352"/>
      <x:c r="I352" t="str">
        <x:v>CM</x:v>
      </x:c>
      <x:c r="J352" s="14" t="str">
        <x:v>D</x:v>
      </x:c>
      <x:c r="K352" s="14" t="n">
        <x:v>177</x:v>
      </x:c>
      <x:c r="L352" s="14" t="n">
        <x:v>78</x:v>
      </x:c>
      <x:c r="M352" s="12" t="n">
        <x:v>1250000</x:v>
      </x:c>
      <x:c r="N352" s="14" t="n">
        <x:v>124</x:v>
      </x:c>
      <x:c r="O352" s="14" t="n">
        <x:v>129</x:v>
      </x:c>
      <x:c r="P352"/>
      <x:c r="Q352"/>
      <x:c r="R352"/>
      <x:c r="S352" t="str">
        <x:v>Rotação</x:v>
      </x:c>
      <x:c r="T352"/>
      <x:c r="U352"/>
      <x:c r="V352"/>
      <x:c r="W352"/>
      <x:c r="X352" s="16" t="str">
        <x:v>Passe=12; Técnica=11; Decisões=12; Resistência=10</x:v>
      </x:c>
      <x:c r="Y352" s="16" t="str">
        <x:v>https://github.com/glauber-molinari/BRASIM26/blob/master/players.json</x:v>
      </x:c>
      <x:c r="Z35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53">
      <x:c r="A353" t="str">
        <x:v>Santos</x:v>
      </x:c>
      <x:c r="B353" t="n">
        <x:v>28</x:v>
      </x:c>
      <x:c r="C353" t="str">
        <x:v>Cristian Oliva</x:v>
      </x:c>
      <x:c r="D353" t="str">
        <x:v>Cristian</x:v>
      </x:c>
      <x:c r="E353" t="str">
        <x:v>Oliva</x:v>
      </x:c>
      <x:c r="F353" s="10" t="n">
        <x:v>35607</x:v>
      </x:c>
      <x:c r="G353" t="str">
        <x:v>Uruguai</x:v>
      </x:c>
      <x:c r="H353"/>
      <x:c r="I353" t="str">
        <x:v>CM</x:v>
      </x:c>
      <x:c r="J353" s="14" t="str">
        <x:v>D</x:v>
      </x:c>
      <x:c r="K353" s="14" t="n">
        <x:v>176</x:v>
      </x:c>
      <x:c r="L353" s="14" t="n">
        <x:v>73</x:v>
      </x:c>
      <x:c r="M353" s="12" t="n">
        <x:v>1200000</x:v>
      </x:c>
      <x:c r="N353" s="14" t="n">
        <x:v>123</x:v>
      </x:c>
      <x:c r="O353" s="14" t="n">
        <x:v>127</x:v>
      </x:c>
      <x:c r="P353"/>
      <x:c r="Q353"/>
      <x:c r="R353"/>
      <x:c r="S353" t="str">
        <x:v>Rotação</x:v>
      </x:c>
      <x:c r="T353"/>
      <x:c r="U353"/>
      <x:c r="V353"/>
      <x:c r="W353"/>
      <x:c r="X353" s="16" t="str">
        <x:v>Passe=12; Técnica=11; Decisões=10; Resistência=12</x:v>
      </x:c>
      <x:c r="Y353" s="16" t="str">
        <x:v>https://github.com/glauber-molinari/BRASIM26/blob/master/players.json</x:v>
      </x:c>
      <x:c r="Z35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54">
      <x:c r="A354" t="str">
        <x:v>Santos</x:v>
      </x:c>
      <x:c r="B354" t="n">
        <x:v>30</x:v>
      </x:c>
      <x:c r="C354" t="str">
        <x:v>Miguel Terceros</x:v>
      </x:c>
      <x:c r="D354" t="str">
        <x:v>Miguel</x:v>
      </x:c>
      <x:c r="E354" t="str">
        <x:v>Terceros</x:v>
      </x:c>
      <x:c r="F354" s="10" t="n">
        <x:v>38572</x:v>
      </x:c>
      <x:c r="G354" t="str">
        <x:v>Bolívia</x:v>
      </x:c>
      <x:c r="H354"/>
      <x:c r="I354" t="str">
        <x:v>AM</x:v>
      </x:c>
      <x:c r="J354" s="14" t="str">
        <x:v>D</x:v>
      </x:c>
      <x:c r="K354" s="14" t="n">
        <x:v>174</x:v>
      </x:c>
      <x:c r="L354" s="14" t="n">
        <x:v>73</x:v>
      </x:c>
      <x:c r="M354" s="12" t="n">
        <x:v>1000000</x:v>
      </x:c>
      <x:c r="N354" s="14" t="n">
        <x:v>115</x:v>
      </x:c>
      <x:c r="O354" s="14" t="n">
        <x:v>130</x:v>
      </x:c>
      <x:c r="P354"/>
      <x:c r="Q354"/>
      <x:c r="R354"/>
      <x:c r="S354" t="str">
        <x:v>Jovem promessa</x:v>
      </x:c>
      <x:c r="T354"/>
      <x:c r="U354"/>
      <x:c r="V354"/>
      <x:c r="W354"/>
      <x:c r="X354" s="16" t="str">
        <x:v>Criatividade=10; Passe=9; Técnica=11; Primeiro Toque=11</x:v>
      </x:c>
      <x:c r="Y354" s="16" t="str">
        <x:v>https://github.com/glauber-molinari/BRASIM26/blob/master/players.json</x:v>
      </x:c>
      <x:c r="Z35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55">
      <x:c r="A355" t="str">
        <x:v>Santos</x:v>
      </x:c>
      <x:c r="B355" t="n">
        <x:v>16</x:v>
      </x:c>
      <x:c r="C355" t="str">
        <x:v>Thaciano</x:v>
      </x:c>
      <x:c r="D355" t="str">
        <x:v>Thaciano</x:v>
      </x:c>
      <x:c r="E355"/>
      <x:c r="F355" s="10" t="n">
        <x:v>35108</x:v>
      </x:c>
      <x:c r="G355" t="str">
        <x:v>Brasil</x:v>
      </x:c>
      <x:c r="H355"/>
      <x:c r="I355" t="str">
        <x:v>AM</x:v>
      </x:c>
      <x:c r="J355" s="14" t="str">
        <x:v>D</x:v>
      </x:c>
      <x:c r="K355" s="14" t="n">
        <x:v>175</x:v>
      </x:c>
      <x:c r="L355" s="14" t="n">
        <x:v>72</x:v>
      </x:c>
      <x:c r="M355" s="12" t="n">
        <x:v>1200000</x:v>
      </x:c>
      <x:c r="N355" s="14" t="n">
        <x:v>123</x:v>
      </x:c>
      <x:c r="O355" s="14" t="n">
        <x:v>127</x:v>
      </x:c>
      <x:c r="P355"/>
      <x:c r="Q355"/>
      <x:c r="R355"/>
      <x:c r="S355" t="str">
        <x:v>Rotação</x:v>
      </x:c>
      <x:c r="T355"/>
      <x:c r="U355"/>
      <x:c r="V355"/>
      <x:c r="W355"/>
      <x:c r="X355" s="16" t="str">
        <x:v>Criatividade=10; Passe=12; Técnica=10; Primeiro Toque=11</x:v>
      </x:c>
      <x:c r="Y355" s="16" t="str">
        <x:v>https://github.com/glauber-molinari/BRASIM26/blob/master/players.json</x:v>
      </x:c>
      <x:c r="Z35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56">
      <x:c r="A356" t="str">
        <x:v>Santos</x:v>
      </x:c>
      <x:c r="B356" t="n">
        <x:v>7</x:v>
      </x:c>
      <x:c r="C356" t="str">
        <x:v>Nikita Solodchenko</x:v>
      </x:c>
      <x:c r="D356" t="str">
        <x:v>Nikita</x:v>
      </x:c>
      <x:c r="E356" t="str">
        <x:v>Solodchenko</x:v>
      </x:c>
      <x:c r="F356" s="10" t="n">
        <x:v>37456</x:v>
      </x:c>
      <x:c r="G356" t="str">
        <x:v>Rússia</x:v>
      </x:c>
      <x:c r="H356"/>
      <x:c r="I356" t="str">
        <x:v>AM</x:v>
      </x:c>
      <x:c r="J356" s="14" t="str">
        <x:v>D</x:v>
      </x:c>
      <x:c r="K356" s="14" t="n">
        <x:v>178</x:v>
      </x:c>
      <x:c r="L356" s="14" t="n">
        <x:v>73</x:v>
      </x:c>
      <x:c r="M356" s="12" t="n">
        <x:v>1800000</x:v>
      </x:c>
      <x:c r="N356" s="14" t="n">
        <x:v>129</x:v>
      </x:c>
      <x:c r="O356" s="14" t="n">
        <x:v>137</x:v>
      </x:c>
      <x:c r="P356"/>
      <x:c r="Q356"/>
      <x:c r="R356"/>
      <x:c r="S356" t="str">
        <x:v>Titular</x:v>
      </x:c>
      <x:c r="T356"/>
      <x:c r="U356"/>
      <x:c r="V356"/>
      <x:c r="W356"/>
      <x:c r="X356" s="16" t="str">
        <x:v>Criatividade=12; Passe=11; Técnica=12; Primeiro Toque=13</x:v>
      </x:c>
      <x:c r="Y356" s="16" t="str">
        <x:v>https://github.com/glauber-molinari/BRASIM26/blob/master/players.json</x:v>
      </x:c>
      <x:c r="Z35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57">
      <x:c r="A357" t="str">
        <x:v>Santos</x:v>
      </x:c>
      <x:c r="B357" t="n">
        <x:v>22</x:v>
      </x:c>
      <x:c r="C357" t="str">
        <x:v>Álvaro Barreal</x:v>
      </x:c>
      <x:c r="D357" t="str">
        <x:v>Álvaro</x:v>
      </x:c>
      <x:c r="E357" t="str">
        <x:v>Barreal</x:v>
      </x:c>
      <x:c r="F357" s="10" t="n">
        <x:v>37122</x:v>
      </x:c>
      <x:c r="G357" t="str">
        <x:v>Argentina</x:v>
      </x:c>
      <x:c r="H357"/>
      <x:c r="I357" t="str">
        <x:v>LW</x:v>
      </x:c>
      <x:c r="J357" s="14" t="str">
        <x:v>D</x:v>
      </x:c>
      <x:c r="K357" s="14" t="n">
        <x:v>173</x:v>
      </x:c>
      <x:c r="L357" s="14" t="n">
        <x:v>74</x:v>
      </x:c>
      <x:c r="M357" s="12" t="n">
        <x:v>1050000</x:v>
      </x:c>
      <x:c r="N357" s="14" t="n">
        <x:v>121</x:v>
      </x:c>
      <x:c r="O357" s="14" t="n">
        <x:v>124</x:v>
      </x:c>
      <x:c r="P357"/>
      <x:c r="Q357"/>
      <x:c r="R357"/>
      <x:c r="S357" t="str">
        <x:v>Reserva</x:v>
      </x:c>
      <x:c r="T357"/>
      <x:c r="U357"/>
      <x:c r="V357"/>
      <x:c r="W357"/>
      <x:c r="X357" s="16" t="str">
        <x:v>Aceleração=11; Finta=11; Técnica=11; Cruzamentos=10</x:v>
      </x:c>
      <x:c r="Y357" s="16" t="str">
        <x:v>https://github.com/glauber-molinari/BRASIM26/blob/master/players.json</x:v>
      </x:c>
      <x:c r="Z35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58">
      <x:c r="A358" t="str">
        <x:v>Santos</x:v>
      </x:c>
      <x:c r="B358" t="n">
        <x:v>19</x:v>
      </x:c>
      <x:c r="C358" t="str">
        <x:v>Luis Díaz</x:v>
      </x:c>
      <x:c r="D358" t="str">
        <x:v>Luis</x:v>
      </x:c>
      <x:c r="E358" t="str">
        <x:v>Díaz</x:v>
      </x:c>
      <x:c r="F358" s="10" t="n">
        <x:v>36390</x:v>
      </x:c>
      <x:c r="G358" t="str">
        <x:v>Colômbia</x:v>
      </x:c>
      <x:c r="H358"/>
      <x:c r="I358" t="str">
        <x:v>RW</x:v>
      </x:c>
      <x:c r="J358" s="14" t="str">
        <x:v>D</x:v>
      </x:c>
      <x:c r="K358" s="14" t="n">
        <x:v>174</x:v>
      </x:c>
      <x:c r="L358" s="14" t="n">
        <x:v>76</x:v>
      </x:c>
      <x:c r="M358" s="12" t="n">
        <x:v>850000</x:v>
      </x:c>
      <x:c r="N358" s="14" t="n">
        <x:v>118</x:v>
      </x:c>
      <x:c r="O358" s="14" t="n">
        <x:v>121</x:v>
      </x:c>
      <x:c r="P358"/>
      <x:c r="Q358"/>
      <x:c r="R358"/>
      <x:c r="S358" t="str">
        <x:v>Reserva</x:v>
      </x:c>
      <x:c r="T358"/>
      <x:c r="U358"/>
      <x:c r="V358"/>
      <x:c r="W358"/>
      <x:c r="X358" s="16" t="str">
        <x:v>Aceleração=9; Finta=9; Técnica=10; Cruzamentos=10</x:v>
      </x:c>
      <x:c r="Y358" s="16" t="str">
        <x:v>https://github.com/glauber-molinari/BRASIM26/blob/master/players.json</x:v>
      </x:c>
      <x:c r="Z35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59">
      <x:c r="A359" t="str">
        <x:v>Santos</x:v>
      </x:c>
      <x:c r="B359" t="n">
        <x:v>32</x:v>
      </x:c>
      <x:c r="C359" t="str">
        <x:v>Benjamín Rollheiser</x:v>
      </x:c>
      <x:c r="D359" t="str">
        <x:v>Benjamín</x:v>
      </x:c>
      <x:c r="E359" t="str">
        <x:v>Rollheiser</x:v>
      </x:c>
      <x:c r="F359" s="10" t="n">
        <x:v>36850</x:v>
      </x:c>
      <x:c r="G359" t="str">
        <x:v>Argentina</x:v>
      </x:c>
      <x:c r="H359"/>
      <x:c r="I359" t="str">
        <x:v>RW</x:v>
      </x:c>
      <x:c r="J359" s="14" t="str">
        <x:v>D</x:v>
      </x:c>
      <x:c r="K359" s="14" t="n">
        <x:v>178</x:v>
      </x:c>
      <x:c r="L359" s="14" t="n">
        <x:v>71</x:v>
      </x:c>
      <x:c r="M359" s="12" t="n">
        <x:v>850000</x:v>
      </x:c>
      <x:c r="N359" s="14" t="n">
        <x:v>118</x:v>
      </x:c>
      <x:c r="O359" s="14" t="n">
        <x:v>123</x:v>
      </x:c>
      <x:c r="P359"/>
      <x:c r="Q359"/>
      <x:c r="R359"/>
      <x:c r="S359" t="str">
        <x:v>Reserva</x:v>
      </x:c>
      <x:c r="T359"/>
      <x:c r="U359"/>
      <x:c r="V359"/>
      <x:c r="W359"/>
      <x:c r="X359" s="16" t="str">
        <x:v>Aceleração=11; Finta=9; Técnica=9; Cruzamentos=9</x:v>
      </x:c>
      <x:c r="Y359" s="16" t="str">
        <x:v>https://github.com/glauber-molinari/BRASIM26/blob/master/players.json</x:v>
      </x:c>
      <x:c r="Z35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60">
      <x:c r="A360" t="str">
        <x:v>Santos</x:v>
      </x:c>
      <x:c r="B360" t="n">
        <x:v>11</x:v>
      </x:c>
      <x:c r="C360" t="str">
        <x:v>Rony</x:v>
      </x:c>
      <x:c r="D360" t="str">
        <x:v>Rony</x:v>
      </x:c>
      <x:c r="E360"/>
      <x:c r="F360" s="10" t="n">
        <x:v>35092</x:v>
      </x:c>
      <x:c r="G360" t="str">
        <x:v>Brasil</x:v>
      </x:c>
      <x:c r="H360"/>
      <x:c r="I360" t="str">
        <x:v>ST</x:v>
      </x:c>
      <x:c r="J360" s="14" t="str">
        <x:v>D</x:v>
      </x:c>
      <x:c r="K360" s="14" t="n">
        <x:v>185</x:v>
      </x:c>
      <x:c r="L360" s="14" t="n">
        <x:v>76</x:v>
      </x:c>
      <x:c r="M360" s="12" t="n">
        <x:v>2550000</x:v>
      </x:c>
      <x:c r="N360" s="14" t="n">
        <x:v>134</x:v>
      </x:c>
      <x:c r="O360" s="14" t="n">
        <x:v>135</x:v>
      </x:c>
      <x:c r="P360"/>
      <x:c r="Q360"/>
      <x:c r="R360"/>
      <x:c r="S360" t="str">
        <x:v>Titular</x:v>
      </x:c>
      <x:c r="T360"/>
      <x:c r="U360"/>
      <x:c r="V360"/>
      <x:c r="W360"/>
      <x:c r="X360" s="16" t="str">
        <x:v>Finalização=14; Instinto=14; Sem Bola=14; Cabeceamento=13</x:v>
      </x:c>
      <x:c r="Y360" s="16" t="str">
        <x:v>https://github.com/glauber-molinari/BRASIM26/blob/master/players.json</x:v>
      </x:c>
      <x:c r="Z36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61">
      <x:c r="A361" t="str">
        <x:v>Santos</x:v>
      </x:c>
      <x:c r="B361" t="n">
        <x:v>9</x:v>
      </x:c>
      <x:c r="C361" t="str">
        <x:v>Gabriel Barbosa</x:v>
      </x:c>
      <x:c r="D361" t="str">
        <x:v>Gabriel</x:v>
      </x:c>
      <x:c r="E361" t="str">
        <x:v>Barbosa</x:v>
      </x:c>
      <x:c r="F361" s="10" t="n">
        <x:v>35716</x:v>
      </x:c>
      <x:c r="G361" t="str">
        <x:v>Brasil</x:v>
      </x:c>
      <x:c r="H361"/>
      <x:c r="I361" t="str">
        <x:v>ST</x:v>
      </x:c>
      <x:c r="J361" s="14" t="str">
        <x:v>D</x:v>
      </x:c>
      <x:c r="K361" s="14" t="n">
        <x:v>180</x:v>
      </x:c>
      <x:c r="L361" s="14" t="n">
        <x:v>77</x:v>
      </x:c>
      <x:c r="M361" s="12" t="n">
        <x:v>9550000</x:v>
      </x:c>
      <x:c r="N361" s="14" t="n">
        <x:v>150</x:v>
      </x:c>
      <x:c r="O361" s="14" t="n">
        <x:v>164</x:v>
      </x:c>
      <x:c r="P361"/>
      <x:c r="Q361"/>
      <x:c r="R361"/>
      <x:c r="S361" t="str">
        <x:v>Titular</x:v>
      </x:c>
      <x:c r="T361"/>
      <x:c r="U361"/>
      <x:c r="V361"/>
      <x:c r="W361"/>
      <x:c r="X361" s="16" t="str">
        <x:v>Finalização=16; Instinto=16; Sem Bola=15; Cabeceamento=16</x:v>
      </x:c>
      <x:c r="Y361" s="16" t="str">
        <x:v>https://github.com/glauber-molinari/BRASIM26/blob/master/players.json</x:v>
      </x:c>
      <x:c r="Z36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62">
      <x:c r="A362" t="str">
        <x:v>Santos</x:v>
      </x:c>
      <x:c r="B362" t="n">
        <x:v>10</x:v>
      </x:c>
      <x:c r="C362" t="str">
        <x:v>Neymar</x:v>
      </x:c>
      <x:c r="D362" t="str">
        <x:v>Neymar</x:v>
      </x:c>
      <x:c r="E362"/>
      <x:c r="F362" s="10" t="n">
        <x:v>34186</x:v>
      </x:c>
      <x:c r="G362" t="str">
        <x:v>Brasil</x:v>
      </x:c>
      <x:c r="H362"/>
      <x:c r="I362" t="str">
        <x:v>AM</x:v>
      </x:c>
      <x:c r="J362" s="14" t="str">
        <x:v>A</x:v>
      </x:c>
      <x:c r="K362" s="14" t="n">
        <x:v>176</x:v>
      </x:c>
      <x:c r="L362" s="14" t="n">
        <x:v>73</x:v>
      </x:c>
      <x:c r="M362" s="12" t="n">
        <x:v>9100000</x:v>
      </x:c>
      <x:c r="N362" s="14" t="n">
        <x:v>158</x:v>
      </x:c>
      <x:c r="O362" s="14" t="n">
        <x:v>190</x:v>
      </x:c>
      <x:c r="P362"/>
      <x:c r="Q362"/>
      <x:c r="R362"/>
      <x:c r="S362" t="str">
        <x:v>Titular</x:v>
      </x:c>
      <x:c r="T362"/>
      <x:c r="U362"/>
      <x:c r="V362"/>
      <x:c r="W362"/>
      <x:c r="X362" s="16" t="str">
        <x:v>Criatividade=17; Passe=17; Técnica=16; Primeiro Toque=16</x:v>
      </x:c>
      <x:c r="Y362" s="16" t="str">
        <x:v>https://github.com/glauber-molinari/BRASIM26/blob/master/players.json</x:v>
      </x:c>
      <x:c r="Z36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63">
      <x:c r="A363" t="str">
        <x:v>Grêmio</x:v>
      </x:c>
      <x:c r="B363" t="n">
        <x:v>1</x:v>
      </x:c>
      <x:c r="C363" t="str">
        <x:v>Weverton</x:v>
      </x:c>
      <x:c r="D363" t="str">
        <x:v>Weverton</x:v>
      </x:c>
      <x:c r="E363"/>
      <x:c r="F363" s="10" t="n">
        <x:v>32295</x:v>
      </x:c>
      <x:c r="G363" t="str">
        <x:v>Brasil</x:v>
      </x:c>
      <x:c r="H363"/>
      <x:c r="I363" t="str">
        <x:v>GK</x:v>
      </x:c>
      <x:c r="J363" s="14" t="str">
        <x:v>D</x:v>
      </x:c>
      <x:c r="K363" s="14" t="n">
        <x:v>187</x:v>
      </x:c>
      <x:c r="L363" s="14" t="n">
        <x:v>80</x:v>
      </x:c>
      <x:c r="M363" s="12" t="n">
        <x:v>1400000</x:v>
      </x:c>
      <x:c r="N363" s="14" t="n">
        <x:v>134</x:v>
      </x:c>
      <x:c r="O363" s="14" t="n">
        <x:v>134</x:v>
      </x:c>
      <x:c r="P363"/>
      <x:c r="Q363"/>
      <x:c r="R363"/>
      <x:c r="S363" t="str">
        <x:v>Titular</x:v>
      </x:c>
      <x:c r="T363"/>
      <x:c r="U363"/>
      <x:c r="V363"/>
      <x:c r="W363"/>
      <x:c r="X363" s="16" t="str">
        <x:v>Reflexes=12; One on one=12; Handling=13; Cmd of area=12</x:v>
      </x:c>
      <x:c r="Y363" s="16" t="str">
        <x:v>https://github.com/glauber-molinari/BRASIM26/blob/master/players.json</x:v>
      </x:c>
      <x:c r="Z36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64">
      <x:c r="A364" t="str">
        <x:v>Grêmio</x:v>
      </x:c>
      <x:c r="B364" t="n">
        <x:v>12</x:v>
      </x:c>
      <x:c r="C364" t="str">
        <x:v>Gabriel Grando</x:v>
      </x:c>
      <x:c r="D364" t="str">
        <x:v>Gabriel</x:v>
      </x:c>
      <x:c r="E364" t="str">
        <x:v>Grando</x:v>
      </x:c>
      <x:c r="F364" s="10" t="n">
        <x:v>37087</x:v>
      </x:c>
      <x:c r="G364" t="str">
        <x:v>Brasil</x:v>
      </x:c>
      <x:c r="H364"/>
      <x:c r="I364" t="str">
        <x:v>GK</x:v>
      </x:c>
      <x:c r="J364" s="14" t="str">
        <x:v>D</x:v>
      </x:c>
      <x:c r="K364" s="14" t="n">
        <x:v>192</x:v>
      </x:c>
      <x:c r="L364" s="14" t="n">
        <x:v>85</x:v>
      </x:c>
      <x:c r="M364" s="12" t="n">
        <x:v>2050000</x:v>
      </x:c>
      <x:c r="N364" s="14" t="n">
        <x:v>131</x:v>
      </x:c>
      <x:c r="O364" s="14" t="n">
        <x:v>133</x:v>
      </x:c>
      <x:c r="P364"/>
      <x:c r="Q364"/>
      <x:c r="R364"/>
      <x:c r="S364" t="str">
        <x:v>Rotação</x:v>
      </x:c>
      <x:c r="T364"/>
      <x:c r="U364"/>
      <x:c r="V364"/>
      <x:c r="W364"/>
      <x:c r="X364" s="16" t="str">
        <x:v>Reflexes=13; One on one=12; Handling=11; Cmd of area=11</x:v>
      </x:c>
      <x:c r="Y364" s="16" t="str">
        <x:v>https://github.com/glauber-molinari/BRASIM26/blob/master/players.json</x:v>
      </x:c>
      <x:c r="Z36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65">
      <x:c r="A365" t="str">
        <x:v>Grêmio</x:v>
      </x:c>
      <x:c r="B365" t="n">
        <x:v>24</x:v>
      </x:c>
      <x:c r="C365" t="str">
        <x:v>Thiago Beltrame</x:v>
      </x:c>
      <x:c r="D365" t="str">
        <x:v>Thiago</x:v>
      </x:c>
      <x:c r="E365" t="str">
        <x:v>Beltrame</x:v>
      </x:c>
      <x:c r="F365" s="10" t="n">
        <x:v>38214</x:v>
      </x:c>
      <x:c r="G365" t="str">
        <x:v>Brasil</x:v>
      </x:c>
      <x:c r="H365"/>
      <x:c r="I365" t="str">
        <x:v>GK</x:v>
      </x:c>
      <x:c r="J365" s="14" t="str">
        <x:v>D</x:v>
      </x:c>
      <x:c r="K365" s="14" t="n">
        <x:v>187</x:v>
      </x:c>
      <x:c r="L365" s="14" t="n">
        <x:v>82</x:v>
      </x:c>
      <x:c r="M365" s="12" t="n">
        <x:v>2250000</x:v>
      </x:c>
      <x:c r="N365" s="14" t="n">
        <x:v>127</x:v>
      </x:c>
      <x:c r="O365" s="14" t="n">
        <x:v>142</x:v>
      </x:c>
      <x:c r="P365"/>
      <x:c r="Q365"/>
      <x:c r="R365"/>
      <x:c r="S365" t="str">
        <x:v>Rotação</x:v>
      </x:c>
      <x:c r="T365"/>
      <x:c r="U365"/>
      <x:c r="V365"/>
      <x:c r="W365"/>
      <x:c r="X365" s="16" t="str">
        <x:v>Reflexes=12; One on one=11; Handling=11; Cmd of area=13</x:v>
      </x:c>
      <x:c r="Y365" s="16" t="str">
        <x:v>https://github.com/glauber-molinari/BRASIM26/blob/master/players.json</x:v>
      </x:c>
      <x:c r="Z36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66">
      <x:c r="A366" t="str">
        <x:v>Grêmio</x:v>
      </x:c>
      <x:c r="B366" t="n">
        <x:v>18</x:v>
      </x:c>
      <x:c r="C366" t="str">
        <x:v>João Pedro</x:v>
      </x:c>
      <x:c r="D366" t="str">
        <x:v>João</x:v>
      </x:c>
      <x:c r="E366" t="str">
        <x:v>Pedro</x:v>
      </x:c>
      <x:c r="F366" s="10" t="n">
        <x:v>35448</x:v>
      </x:c>
      <x:c r="G366" t="str">
        <x:v>Brasil</x:v>
      </x:c>
      <x:c r="H366"/>
      <x:c r="I366" t="str">
        <x:v>RB</x:v>
      </x:c>
      <x:c r="J366" s="14" t="str">
        <x:v>D</x:v>
      </x:c>
      <x:c r="K366" s="14" t="n">
        <x:v>176</x:v>
      </x:c>
      <x:c r="L366" s="14" t="n">
        <x:v>78</x:v>
      </x:c>
      <x:c r="M366" s="12" t="n">
        <x:v>1900000</x:v>
      </x:c>
      <x:c r="N366" s="14" t="n">
        <x:v>130</x:v>
      </x:c>
      <x:c r="O366" s="14" t="n">
        <x:v>134</x:v>
      </x:c>
      <x:c r="P366"/>
      <x:c r="Q366"/>
      <x:c r="R366"/>
      <x:c r="S366" t="str">
        <x:v>Rotação</x:v>
      </x:c>
      <x:c r="T366"/>
      <x:c r="U366"/>
      <x:c r="V366"/>
      <x:c r="W366"/>
      <x:c r="X366" s="16" t="str">
        <x:v>Aceleração=12; Cruzamentos=12; Resistência=11; Desarme=11</x:v>
      </x:c>
      <x:c r="Y366" s="16" t="str">
        <x:v>https://github.com/glauber-molinari/BRASIM26/blob/master/players.json</x:v>
      </x:c>
      <x:c r="Z36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67">
      <x:c r="A367" t="str">
        <x:v>Grêmio</x:v>
      </x:c>
      <x:c r="B367" t="n">
        <x:v>14</x:v>
      </x:c>
      <x:c r="C367" t="str">
        <x:v>Marcos Rocha</x:v>
      </x:c>
      <x:c r="D367" t="str">
        <x:v>Marcos</x:v>
      </x:c>
      <x:c r="E367" t="str">
        <x:v>Rocha</x:v>
      </x:c>
      <x:c r="F367" s="10" t="n">
        <x:v>32545</x:v>
      </x:c>
      <x:c r="G367" t="str">
        <x:v>Brasil</x:v>
      </x:c>
      <x:c r="H367"/>
      <x:c r="I367" t="str">
        <x:v>RB</x:v>
      </x:c>
      <x:c r="J367" s="14" t="str">
        <x:v>D</x:v>
      </x:c>
      <x:c r="K367" s="14" t="n">
        <x:v>178</x:v>
      </x:c>
      <x:c r="L367" s="14" t="n">
        <x:v>74</x:v>
      </x:c>
      <x:c r="M367" s="12" t="n">
        <x:v>1200000</x:v>
      </x:c>
      <x:c r="N367" s="14" t="n">
        <x:v>132</x:v>
      </x:c>
      <x:c r="O367" s="14" t="n">
        <x:v>134</x:v>
      </x:c>
      <x:c r="P367"/>
      <x:c r="Q367"/>
      <x:c r="R367"/>
      <x:c r="S367" t="str">
        <x:v>Rotação</x:v>
      </x:c>
      <x:c r="T367"/>
      <x:c r="U367"/>
      <x:c r="V367"/>
      <x:c r="W367"/>
      <x:c r="X367" s="16" t="str">
        <x:v>Aceleração=12; Cruzamentos=12; Resistência=13; Desarme=12</x:v>
      </x:c>
      <x:c r="Y367" s="16" t="str">
        <x:v>https://github.com/glauber-molinari/BRASIM26/blob/master/players.json</x:v>
      </x:c>
      <x:c r="Z36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68">
      <x:c r="A368" t="str">
        <x:v>Grêmio</x:v>
      </x:c>
      <x:c r="B368" t="n">
        <x:v>23</x:v>
      </x:c>
      <x:c r="C368" t="str">
        <x:v>Marlon</x:v>
      </x:c>
      <x:c r="D368" t="str">
        <x:v>Marlon</x:v>
      </x:c>
      <x:c r="E368"/>
      <x:c r="F368" s="10" t="n">
        <x:v>35766</x:v>
      </x:c>
      <x:c r="G368" t="str">
        <x:v>Brasil</x:v>
      </x:c>
      <x:c r="H368"/>
      <x:c r="I368" t="str">
        <x:v>LB</x:v>
      </x:c>
      <x:c r="J368" s="14" t="str">
        <x:v>E</x:v>
      </x:c>
      <x:c r="K368" s="14" t="n">
        <x:v>180</x:v>
      </x:c>
      <x:c r="L368" s="14" t="n">
        <x:v>72</x:v>
      </x:c>
      <x:c r="M368" s="12" t="n">
        <x:v>2200000</x:v>
      </x:c>
      <x:c r="N368" s="14" t="n">
        <x:v>132</x:v>
      </x:c>
      <x:c r="O368" s="14" t="n">
        <x:v>132</x:v>
      </x:c>
      <x:c r="P368"/>
      <x:c r="Q368"/>
      <x:c r="R368"/>
      <x:c r="S368" t="str">
        <x:v>Rotação</x:v>
      </x:c>
      <x:c r="T368"/>
      <x:c r="U368"/>
      <x:c r="V368"/>
      <x:c r="W368"/>
      <x:c r="X368" s="16" t="str">
        <x:v>Aceleração=11; Cruzamentos=12; Resistência=11; Desarme=13</x:v>
      </x:c>
      <x:c r="Y368" s="16" t="str">
        <x:v>https://github.com/glauber-molinari/BRASIM26/blob/master/players.json</x:v>
      </x:c>
      <x:c r="Z36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69">
      <x:c r="A369" t="str">
        <x:v>Grêmio</x:v>
      </x:c>
      <x:c r="B369" t="n">
        <x:v>38</x:v>
      </x:c>
      <x:c r="C369" t="str">
        <x:v>Caio Paulista</x:v>
      </x:c>
      <x:c r="D369" t="str">
        <x:v>Caio</x:v>
      </x:c>
      <x:c r="E369" t="str">
        <x:v>Paulista</x:v>
      </x:c>
      <x:c r="F369" s="10" t="n">
        <x:v>36167</x:v>
      </x:c>
      <x:c r="G369" t="str">
        <x:v>Brasil</x:v>
      </x:c>
      <x:c r="H369"/>
      <x:c r="I369" t="str">
        <x:v>LB</x:v>
      </x:c>
      <x:c r="J369" s="14" t="str">
        <x:v>E</x:v>
      </x:c>
      <x:c r="K369" s="14" t="n">
        <x:v>177</x:v>
      </x:c>
      <x:c r="L369" s="14" t="n">
        <x:v>77</x:v>
      </x:c>
      <x:c r="M369" s="12" t="n">
        <x:v>2050000</x:v>
      </x:c>
      <x:c r="N369" s="14" t="n">
        <x:v>131</x:v>
      </x:c>
      <x:c r="O369" s="14" t="n">
        <x:v>137</x:v>
      </x:c>
      <x:c r="P369"/>
      <x:c r="Q369"/>
      <x:c r="R369"/>
      <x:c r="S369" t="str">
        <x:v>Rotação</x:v>
      </x:c>
      <x:c r="T369"/>
      <x:c r="U369"/>
      <x:c r="V369"/>
      <x:c r="W369"/>
      <x:c r="X369" s="16" t="str">
        <x:v>Aceleração=11; Cruzamentos=12; Resistência=11; Desarme=11</x:v>
      </x:c>
      <x:c r="Y369" s="16" t="str">
        <x:v>https://github.com/glauber-molinari/BRASIM26/blob/master/players.json</x:v>
      </x:c>
      <x:c r="Z36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70">
      <x:c r="A370" t="str">
        <x:v>Grêmio</x:v>
      </x:c>
      <x:c r="B370" t="n">
        <x:v>2</x:v>
      </x:c>
      <x:c r="C370" t="str">
        <x:v>Fabián Balbuena</x:v>
      </x:c>
      <x:c r="D370" t="str">
        <x:v>Fabián</x:v>
      </x:c>
      <x:c r="E370" t="str">
        <x:v>Balbuena</x:v>
      </x:c>
      <x:c r="F370" s="10" t="n">
        <x:v>33818</x:v>
      </x:c>
      <x:c r="G370" t="str">
        <x:v>Paraguai</x:v>
      </x:c>
      <x:c r="H370"/>
      <x:c r="I370" t="str">
        <x:v>CB</x:v>
      </x:c>
      <x:c r="J370" s="14" t="str">
        <x:v>D</x:v>
      </x:c>
      <x:c r="K370" s="14" t="n">
        <x:v>186</x:v>
      </x:c>
      <x:c r="L370" s="14" t="n">
        <x:v>81</x:v>
      </x:c>
      <x:c r="M370" s="12" t="n">
        <x:v>1950000</x:v>
      </x:c>
      <x:c r="N370" s="14" t="n">
        <x:v>139</x:v>
      </x:c>
      <x:c r="O370" s="14" t="n">
        <x:v>139</x:v>
      </x:c>
      <x:c r="P370"/>
      <x:c r="Q370"/>
      <x:c r="R370"/>
      <x:c r="S370" t="str">
        <x:v>Titular</x:v>
      </x:c>
      <x:c r="T370"/>
      <x:c r="U370"/>
      <x:c r="V370"/>
      <x:c r="W370"/>
      <x:c r="X370" s="16" t="str">
        <x:v>Marcação=15; Desarme=13; Cabeceamento=15; Força=15</x:v>
      </x:c>
      <x:c r="Y370" s="16" t="str">
        <x:v>https://github.com/glauber-molinari/BRASIM26/blob/master/players.json</x:v>
      </x:c>
      <x:c r="Z37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71">
      <x:c r="A371" t="str">
        <x:v>Grêmio</x:v>
      </x:c>
      <x:c r="B371" t="n">
        <x:v>3</x:v>
      </x:c>
      <x:c r="C371" t="str">
        <x:v>Wagner Leonardo</x:v>
      </x:c>
      <x:c r="D371" t="str">
        <x:v>Wagner</x:v>
      </x:c>
      <x:c r="E371" t="str">
        <x:v>Leonardo</x:v>
      </x:c>
      <x:c r="F371" s="10" t="n">
        <x:v>36692</x:v>
      </x:c>
      <x:c r="G371" t="str">
        <x:v>Brasil</x:v>
      </x:c>
      <x:c r="H371"/>
      <x:c r="I371" t="str">
        <x:v>CB</x:v>
      </x:c>
      <x:c r="J371" s="14" t="str">
        <x:v>D</x:v>
      </x:c>
      <x:c r="K371" s="14" t="n">
        <x:v>187</x:v>
      </x:c>
      <x:c r="L371" s="14" t="n">
        <x:v>85</x:v>
      </x:c>
      <x:c r="M371" s="12" t="n">
        <x:v>3350000</x:v>
      </x:c>
      <x:c r="N371" s="14" t="n">
        <x:v>138</x:v>
      </x:c>
      <x:c r="O371" s="14" t="n">
        <x:v>143</x:v>
      </x:c>
      <x:c r="P371"/>
      <x:c r="Q371"/>
      <x:c r="R371"/>
      <x:c r="S371" t="str">
        <x:v>Titular</x:v>
      </x:c>
      <x:c r="T371"/>
      <x:c r="U371"/>
      <x:c r="V371"/>
      <x:c r="W371"/>
      <x:c r="X371" s="16" t="str">
        <x:v>Marcação=12; Desarme=13; Cabeceamento=13; Força=12</x:v>
      </x:c>
      <x:c r="Y371" s="16" t="str">
        <x:v>https://github.com/glauber-molinari/BRASIM26/blob/master/players.json</x:v>
      </x:c>
      <x:c r="Z37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72">
      <x:c r="A372" t="str">
        <x:v>Grêmio</x:v>
      </x:c>
      <x:c r="B372" t="n">
        <x:v>4</x:v>
      </x:c>
      <x:c r="C372" t="str">
        <x:v>Walter Kannemann</x:v>
      </x:c>
      <x:c r="D372" t="str">
        <x:v>Walter</x:v>
      </x:c>
      <x:c r="E372" t="str">
        <x:v>Kannemann</x:v>
      </x:c>
      <x:c r="F372" s="10" t="n">
        <x:v>33553</x:v>
      </x:c>
      <x:c r="G372" t="str">
        <x:v>Argentina</x:v>
      </x:c>
      <x:c r="H372"/>
      <x:c r="I372" t="str">
        <x:v>CB</x:v>
      </x:c>
      <x:c r="J372" s="14" t="str">
        <x:v>D</x:v>
      </x:c>
      <x:c r="K372" s="14" t="n">
        <x:v>187</x:v>
      </x:c>
      <x:c r="L372" s="14" t="n">
        <x:v>86</x:v>
      </x:c>
      <x:c r="M372" s="12" t="n">
        <x:v>1850000</x:v>
      </x:c>
      <x:c r="N372" s="14" t="n">
        <x:v>138</x:v>
      </x:c>
      <x:c r="O372" s="14" t="n">
        <x:v>139</x:v>
      </x:c>
      <x:c r="P372"/>
      <x:c r="Q372"/>
      <x:c r="R372"/>
      <x:c r="S372" t="str">
        <x:v>Titular</x:v>
      </x:c>
      <x:c r="T372"/>
      <x:c r="U372"/>
      <x:c r="V372"/>
      <x:c r="W372"/>
      <x:c r="X372" s="16" t="str">
        <x:v>Marcação=12; Desarme=13; Cabeceamento=14; Força=12</x:v>
      </x:c>
      <x:c r="Y372" s="16" t="str">
        <x:v>https://github.com/glauber-molinari/BRASIM26/blob/master/players.json</x:v>
      </x:c>
      <x:c r="Z37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73">
      <x:c r="A373" t="str">
        <x:v>Grêmio</x:v>
      </x:c>
      <x:c r="B373" t="n">
        <x:v>6</x:v>
      </x:c>
      <x:c r="C373" t="str">
        <x:v>Gustavo Martins</x:v>
      </x:c>
      <x:c r="D373" t="str">
        <x:v>Gustavo</x:v>
      </x:c>
      <x:c r="E373" t="str">
        <x:v>Martins</x:v>
      </x:c>
      <x:c r="F373" s="10" t="n">
        <x:v>37676</x:v>
      </x:c>
      <x:c r="G373" t="str">
        <x:v>Brasil</x:v>
      </x:c>
      <x:c r="H373"/>
      <x:c r="I373" t="str">
        <x:v>CB</x:v>
      </x:c>
      <x:c r="J373" s="14" t="str">
        <x:v>D</x:v>
      </x:c>
      <x:c r="K373" s="14" t="n">
        <x:v>189</x:v>
      </x:c>
      <x:c r="L373" s="14" t="n">
        <x:v>83</x:v>
      </x:c>
      <x:c r="M373" s="12" t="n">
        <x:v>3600000</x:v>
      </x:c>
      <x:c r="N373" s="14" t="n">
        <x:v>139</x:v>
      </x:c>
      <x:c r="O373" s="14" t="n">
        <x:v>150</x:v>
      </x:c>
      <x:c r="P373"/>
      <x:c r="Q373"/>
      <x:c r="R373"/>
      <x:c r="S373" t="str">
        <x:v>Titular</x:v>
      </x:c>
      <x:c r="T373"/>
      <x:c r="U373"/>
      <x:c r="V373"/>
      <x:c r="W373"/>
      <x:c r="X373" s="16" t="str">
        <x:v>Marcação=13; Desarme=15; Cabeceamento=15; Força=13</x:v>
      </x:c>
      <x:c r="Y373" s="16" t="str">
        <x:v>https://github.com/glauber-molinari/BRASIM26/blob/master/players.json</x:v>
      </x:c>
      <x:c r="Z37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74">
      <x:c r="A374" t="str">
        <x:v>Grêmio</x:v>
      </x:c>
      <x:c r="B374" t="n">
        <x:v>20</x:v>
      </x:c>
      <x:c r="C374" t="str">
        <x:v>Mathías Villasanti</x:v>
      </x:c>
      <x:c r="D374" t="str">
        <x:v>Mathías</x:v>
      </x:c>
      <x:c r="E374" t="str">
        <x:v>Villasanti</x:v>
      </x:c>
      <x:c r="F374" s="10" t="n">
        <x:v>36021</x:v>
      </x:c>
      <x:c r="G374" t="str">
        <x:v>Paraguai</x:v>
      </x:c>
      <x:c r="H374"/>
      <x:c r="I374" t="str">
        <x:v>CM</x:v>
      </x:c>
      <x:c r="J374" s="14" t="str">
        <x:v>D</x:v>
      </x:c>
      <x:c r="K374" s="14" t="n">
        <x:v>179</x:v>
      </x:c>
      <x:c r="L374" s="14" t="n">
        <x:v>73</x:v>
      </x:c>
      <x:c r="M374" s="12" t="n">
        <x:v>9550000</x:v>
      </x:c>
      <x:c r="N374" s="14" t="n">
        <x:v>150</x:v>
      </x:c>
      <x:c r="O374" s="14" t="n">
        <x:v>154</x:v>
      </x:c>
      <x:c r="P374"/>
      <x:c r="Q374"/>
      <x:c r="R374"/>
      <x:c r="S374" t="str">
        <x:v>Rotação</x:v>
      </x:c>
      <x:c r="T374"/>
      <x:c r="U374"/>
      <x:c r="V374"/>
      <x:c r="W374"/>
      <x:c r="X374" s="16" t="str">
        <x:v>Passe=16; Técnica=16; Decisões=15; Resistência=16</x:v>
      </x:c>
      <x:c r="Y374" s="16" t="str">
        <x:v>https://github.com/glauber-molinari/BRASIM26/blob/master/players.json</x:v>
      </x:c>
      <x:c r="Z37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75">
      <x:c r="A375" t="str">
        <x:v>Grêmio</x:v>
      </x:c>
      <x:c r="B375" t="n">
        <x:v>5</x:v>
      </x:c>
      <x:c r="C375" t="str">
        <x:v>Juan Nardoni</x:v>
      </x:c>
      <x:c r="D375" t="str">
        <x:v>Juan</x:v>
      </x:c>
      <x:c r="E375" t="str">
        <x:v>Nardoni</x:v>
      </x:c>
      <x:c r="F375" s="10" t="n">
        <x:v>37721</x:v>
      </x:c>
      <x:c r="G375" t="str">
        <x:v>Argentina</x:v>
      </x:c>
      <x:c r="H375"/>
      <x:c r="I375" t="str">
        <x:v>DM</x:v>
      </x:c>
      <x:c r="J375" s="14" t="str">
        <x:v>D</x:v>
      </x:c>
      <x:c r="K375" s="14" t="n">
        <x:v>184</x:v>
      </x:c>
      <x:c r="L375" s="14" t="n">
        <x:v>77</x:v>
      </x:c>
      <x:c r="M375" s="12" t="n">
        <x:v>2700000</x:v>
      </x:c>
      <x:c r="N375" s="14" t="n">
        <x:v>135</x:v>
      </x:c>
      <x:c r="O375" s="14" t="n">
        <x:v>145</x:v>
      </x:c>
      <x:c r="P375"/>
      <x:c r="Q375"/>
      <x:c r="R375"/>
      <x:c r="S375" t="str">
        <x:v>Titular</x:v>
      </x:c>
      <x:c r="T375"/>
      <x:c r="U375"/>
      <x:c r="V375"/>
      <x:c r="W375"/>
      <x:c r="X375" s="16" t="str">
        <x:v>Desarme=14; Marcação=13; Passe=14; Índice Trabalho=12</x:v>
      </x:c>
      <x:c r="Y375" s="16" t="str">
        <x:v>https://github.com/glauber-molinari/BRASIM26/blob/master/players.json</x:v>
      </x:c>
      <x:c r="Z37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76">
      <x:c r="A376" t="str">
        <x:v>Grêmio</x:v>
      </x:c>
      <x:c r="B376" t="n">
        <x:v>8</x:v>
      </x:c>
      <x:c r="C376" t="str">
        <x:v>Arthur</x:v>
      </x:c>
      <x:c r="D376" t="str">
        <x:v>Arthur</x:v>
      </x:c>
      <x:c r="E376"/>
      <x:c r="F376" s="10" t="n">
        <x:v>35582</x:v>
      </x:c>
      <x:c r="G376" t="str">
        <x:v>Brasil</x:v>
      </x:c>
      <x:c r="H376"/>
      <x:c r="I376" t="str">
        <x:v>CM</x:v>
      </x:c>
      <x:c r="J376" s="14" t="str">
        <x:v>D</x:v>
      </x:c>
      <x:c r="K376" s="14" t="n">
        <x:v>181</x:v>
      </x:c>
      <x:c r="L376" s="14" t="n">
        <x:v>77</x:v>
      </x:c>
      <x:c r="M376" s="12" t="n">
        <x:v>2350000</x:v>
      </x:c>
      <x:c r="N376" s="14" t="n">
        <x:v>133</x:v>
      </x:c>
      <x:c r="O376" s="14" t="n">
        <x:v>134</x:v>
      </x:c>
      <x:c r="P376"/>
      <x:c r="Q376"/>
      <x:c r="R376"/>
      <x:c r="S376" t="str">
        <x:v>Titular</x:v>
      </x:c>
      <x:c r="T376"/>
      <x:c r="U376"/>
      <x:c r="V376"/>
      <x:c r="W376"/>
      <x:c r="X376" s="16" t="str">
        <x:v>Passe=11; Técnica=13; Decisões=12; Resistência=11</x:v>
      </x:c>
      <x:c r="Y376" s="16" t="str">
        <x:v>https://github.com/glauber-molinari/BRASIM26/blob/master/players.json</x:v>
      </x:c>
      <x:c r="Z37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77">
      <x:c r="A377" t="str">
        <x:v>Grêmio</x:v>
      </x:c>
      <x:c r="B377" t="n">
        <x:v>17</x:v>
      </x:c>
      <x:c r="C377" t="str">
        <x:v>Dodi</x:v>
      </x:c>
      <x:c r="D377" t="str">
        <x:v>Dodi</x:v>
      </x:c>
      <x:c r="E377"/>
      <x:c r="F377" s="10" t="n">
        <x:v>35497</x:v>
      </x:c>
      <x:c r="G377" t="str">
        <x:v>Brasil</x:v>
      </x:c>
      <x:c r="H377"/>
      <x:c r="I377" t="str">
        <x:v>CM</x:v>
      </x:c>
      <x:c r="J377" s="14" t="str">
        <x:v>D</x:v>
      </x:c>
      <x:c r="K377" s="14" t="n">
        <x:v>180</x:v>
      </x:c>
      <x:c r="L377" s="14" t="n">
        <x:v>78</x:v>
      </x:c>
      <x:c r="M377" s="12" t="n">
        <x:v>2200000</x:v>
      </x:c>
      <x:c r="N377" s="14" t="n">
        <x:v>132</x:v>
      </x:c>
      <x:c r="O377" s="14" t="n">
        <x:v>133</x:v>
      </x:c>
      <x:c r="P377"/>
      <x:c r="Q377"/>
      <x:c r="R377"/>
      <x:c r="S377" t="str">
        <x:v>Rotação</x:v>
      </x:c>
      <x:c r="T377"/>
      <x:c r="U377"/>
      <x:c r="V377"/>
      <x:c r="W377"/>
      <x:c r="X377" s="16" t="str">
        <x:v>Passe=13; Técnica=11; Decisões=11; Resistência=11</x:v>
      </x:c>
      <x:c r="Y377" s="16" t="str">
        <x:v>https://github.com/glauber-molinari/BRASIM26/blob/master/players.json</x:v>
      </x:c>
      <x:c r="Z37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78">
      <x:c r="A378" t="str">
        <x:v>Grêmio</x:v>
      </x:c>
      <x:c r="B378" t="n">
        <x:v>11</x:v>
      </x:c>
      <x:c r="C378" t="str">
        <x:v>Miguel Monsalve</x:v>
      </x:c>
      <x:c r="D378" t="str">
        <x:v>Miguel</x:v>
      </x:c>
      <x:c r="E378" t="str">
        <x:v>Monsalve</x:v>
      </x:c>
      <x:c r="F378" s="10" t="n">
        <x:v>38439</x:v>
      </x:c>
      <x:c r="G378" t="str">
        <x:v>Colômbia</x:v>
      </x:c>
      <x:c r="H378"/>
      <x:c r="I378" t="str">
        <x:v>AM</x:v>
      </x:c>
      <x:c r="J378" s="14" t="str">
        <x:v>D</x:v>
      </x:c>
      <x:c r="K378" s="14" t="n">
        <x:v>179</x:v>
      </x:c>
      <x:c r="L378" s="14" t="n">
        <x:v>70</x:v>
      </x:c>
      <x:c r="M378" s="12" t="n">
        <x:v>1300000</x:v>
      </x:c>
      <x:c r="N378" s="14" t="n">
        <x:v>119</x:v>
      </x:c>
      <x:c r="O378" s="14" t="n">
        <x:v>134</x:v>
      </x:c>
      <x:c r="P378"/>
      <x:c r="Q378"/>
      <x:c r="R378"/>
      <x:c r="S378" t="str">
        <x:v>Jovem promessa</x:v>
      </x:c>
      <x:c r="T378"/>
      <x:c r="U378"/>
      <x:c r="V378"/>
      <x:c r="W378"/>
      <x:c r="X378" s="16" t="str">
        <x:v>Criatividade=10; Passe=11; Técnica=11; Primeiro Toque=9</x:v>
      </x:c>
      <x:c r="Y378" s="16" t="str">
        <x:v>https://github.com/glauber-molinari/BRASIM26/blob/master/players.json</x:v>
      </x:c>
      <x:c r="Z37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79">
      <x:c r="A379" t="str">
        <x:v>Grêmio</x:v>
      </x:c>
      <x:c r="B379" t="n">
        <x:v>19</x:v>
      </x:c>
      <x:c r="C379" t="str">
        <x:v>Erick Noriega</x:v>
      </x:c>
      <x:c r="D379" t="str">
        <x:v>Erick</x:v>
      </x:c>
      <x:c r="E379" t="str">
        <x:v>Noriega</x:v>
      </x:c>
      <x:c r="F379" s="10" t="n">
        <x:v>37290</x:v>
      </x:c>
      <x:c r="G379" t="str">
        <x:v>Peru</x:v>
      </x:c>
      <x:c r="H379"/>
      <x:c r="I379" t="str">
        <x:v>DM</x:v>
      </x:c>
      <x:c r="J379" s="14" t="str">
        <x:v>D</x:v>
      </x:c>
      <x:c r="K379" s="14" t="n">
        <x:v>182</x:v>
      </x:c>
      <x:c r="L379" s="14" t="n">
        <x:v>82</x:v>
      </x:c>
      <x:c r="M379" s="12" t="n">
        <x:v>1900000</x:v>
      </x:c>
      <x:c r="N379" s="14" t="n">
        <x:v>130</x:v>
      </x:c>
      <x:c r="O379" s="14" t="n">
        <x:v>138</x:v>
      </x:c>
      <x:c r="P379"/>
      <x:c r="Q379"/>
      <x:c r="R379"/>
      <x:c r="S379" t="str">
        <x:v>Rotação</x:v>
      </x:c>
      <x:c r="T379"/>
      <x:c r="U379"/>
      <x:c r="V379"/>
      <x:c r="W379"/>
      <x:c r="X379" s="16" t="str">
        <x:v>Desarme=13; Marcação=13; Passe=13; Índice Trabalho=11</x:v>
      </x:c>
      <x:c r="Y379" s="16" t="str">
        <x:v>https://github.com/glauber-molinari/BRASIM26/blob/master/players.json</x:v>
      </x:c>
      <x:c r="Z37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80">
      <x:c r="A380" t="str">
        <x:v>Grêmio</x:v>
      </x:c>
      <x:c r="B380" t="n">
        <x:v>21</x:v>
      </x:c>
      <x:c r="C380" t="str">
        <x:v>Tetê</x:v>
      </x:c>
      <x:c r="D380" t="str">
        <x:v>Tetê</x:v>
      </x:c>
      <x:c r="E380"/>
      <x:c r="F380" s="10" t="n">
        <x:v>36962</x:v>
      </x:c>
      <x:c r="G380" t="str">
        <x:v>Brasil</x:v>
      </x:c>
      <x:c r="H380"/>
      <x:c r="I380" t="str">
        <x:v>RW</x:v>
      </x:c>
      <x:c r="J380" s="14" t="str">
        <x:v>D</x:v>
      </x:c>
      <x:c r="K380" s="14" t="n">
        <x:v>173</x:v>
      </x:c>
      <x:c r="L380" s="14" t="n">
        <x:v>76</x:v>
      </x:c>
      <x:c r="M380" s="12" t="n">
        <x:v>2350000</x:v>
      </x:c>
      <x:c r="N380" s="14" t="n">
        <x:v>133</x:v>
      </x:c>
      <x:c r="O380" s="14" t="n">
        <x:v>137</x:v>
      </x:c>
      <x:c r="P380"/>
      <x:c r="Q380"/>
      <x:c r="R380"/>
      <x:c r="S380" t="str">
        <x:v>Rotação</x:v>
      </x:c>
      <x:c r="T380"/>
      <x:c r="U380"/>
      <x:c r="V380"/>
      <x:c r="W380"/>
      <x:c r="X380" s="16" t="str">
        <x:v>Aceleração=13; Finta=13; Técnica=13; Cruzamentos=12</x:v>
      </x:c>
      <x:c r="Y380" s="16" t="str">
        <x:v>https://github.com/glauber-molinari/BRASIM26/blob/master/players.json</x:v>
      </x:c>
      <x:c r="Z38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81">
      <x:c r="A381" t="str">
        <x:v>Grêmio</x:v>
      </x:c>
      <x:c r="B381" t="n">
        <x:v>7</x:v>
      </x:c>
      <x:c r="C381" t="str">
        <x:v>Cristian Pavón</x:v>
      </x:c>
      <x:c r="D381" t="str">
        <x:v>Cristian</x:v>
      </x:c>
      <x:c r="E381" t="str">
        <x:v>Pavón</x:v>
      </x:c>
      <x:c r="F381" s="10" t="n">
        <x:v>35675</x:v>
      </x:c>
      <x:c r="G381" t="str">
        <x:v>Argentina</x:v>
      </x:c>
      <x:c r="H381"/>
      <x:c r="I381" t="str">
        <x:v>RW</x:v>
      </x:c>
      <x:c r="J381" s="14" t="str">
        <x:v>D</x:v>
      </x:c>
      <x:c r="K381" s="14" t="n">
        <x:v>176</x:v>
      </x:c>
      <x:c r="L381" s="14" t="n">
        <x:v>74</x:v>
      </x:c>
      <x:c r="M381" s="12" t="n">
        <x:v>3100000</x:v>
      </x:c>
      <x:c r="N381" s="14" t="n">
        <x:v>137</x:v>
      </x:c>
      <x:c r="O381" s="14" t="n">
        <x:v>138</x:v>
      </x:c>
      <x:c r="P381"/>
      <x:c r="Q381"/>
      <x:c r="R381"/>
      <x:c r="S381" t="str">
        <x:v>Titular</x:v>
      </x:c>
      <x:c r="T381"/>
      <x:c r="U381"/>
      <x:c r="V381"/>
      <x:c r="W381"/>
      <x:c r="X381" s="16" t="str">
        <x:v>Aceleração=12; Finta=13; Técnica=12; Cruzamentos=12</x:v>
      </x:c>
      <x:c r="Y381" s="16" t="str">
        <x:v>https://github.com/glauber-molinari/BRASIM26/blob/master/players.json</x:v>
      </x:c>
      <x:c r="Z38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82">
      <x:c r="A382" t="str">
        <x:v>Grêmio</x:v>
      </x:c>
      <x:c r="B382" t="n">
        <x:v>9</x:v>
      </x:c>
      <x:c r="C382" t="str">
        <x:v>Francis Amuzu</x:v>
      </x:c>
      <x:c r="D382" t="str">
        <x:v>Francis</x:v>
      </x:c>
      <x:c r="E382" t="str">
        <x:v>Amuzu</x:v>
      </x:c>
      <x:c r="F382" s="10" t="n">
        <x:v>36791</x:v>
      </x:c>
      <x:c r="G382" t="str">
        <x:v>Bélgica</x:v>
      </x:c>
      <x:c r="H382"/>
      <x:c r="I382" t="str">
        <x:v>LW</x:v>
      </x:c>
      <x:c r="J382" s="14" t="str">
        <x:v>D</x:v>
      </x:c>
      <x:c r="K382" s="14" t="n">
        <x:v>176</x:v>
      </x:c>
      <x:c r="L382" s="14" t="n">
        <x:v>71</x:v>
      </x:c>
      <x:c r="M382" s="12" t="n">
        <x:v>2350000</x:v>
      </x:c>
      <x:c r="N382" s="14" t="n">
        <x:v>133</x:v>
      </x:c>
      <x:c r="O382" s="14" t="n">
        <x:v>139</x:v>
      </x:c>
      <x:c r="P382"/>
      <x:c r="Q382"/>
      <x:c r="R382"/>
      <x:c r="S382" t="str">
        <x:v>Titular</x:v>
      </x:c>
      <x:c r="T382"/>
      <x:c r="U382"/>
      <x:c r="V382"/>
      <x:c r="W382"/>
      <x:c r="X382" s="16" t="str">
        <x:v>Aceleração=11; Finta=11; Técnica=12; Cruzamentos=13</x:v>
      </x:c>
      <x:c r="Y382" s="16" t="str">
        <x:v>https://github.com/glauber-molinari/BRASIM26/blob/master/players.json</x:v>
      </x:c>
      <x:c r="Z38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83">
      <x:c r="A383" t="str">
        <x:v>Grêmio</x:v>
      </x:c>
      <x:c r="B383" t="n">
        <x:v>99</x:v>
      </x:c>
      <x:c r="C383" t="str">
        <x:v>José Enamorado</x:v>
      </x:c>
      <x:c r="D383" t="str">
        <x:v>José</x:v>
      </x:c>
      <x:c r="E383" t="str">
        <x:v>Enamorado</x:v>
      </x:c>
      <x:c r="F383" s="10" t="n">
        <x:v>36762</x:v>
      </x:c>
      <x:c r="G383" t="str">
        <x:v>Colômbia</x:v>
      </x:c>
      <x:c r="H383"/>
      <x:c r="I383" t="str">
        <x:v>LW</x:v>
      </x:c>
      <x:c r="J383" s="14" t="str">
        <x:v>D</x:v>
      </x:c>
      <x:c r="K383" s="14" t="n">
        <x:v>175</x:v>
      </x:c>
      <x:c r="L383" s="14" t="n">
        <x:v>68</x:v>
      </x:c>
      <x:c r="M383" s="12" t="n">
        <x:v>1350000</x:v>
      </x:c>
      <x:c r="N383" s="14" t="n">
        <x:v>125</x:v>
      </x:c>
      <x:c r="O383" s="14" t="n">
        <x:v>127</x:v>
      </x:c>
      <x:c r="P383"/>
      <x:c r="Q383"/>
      <x:c r="R383"/>
      <x:c r="S383" t="str">
        <x:v>Reserva</x:v>
      </x:c>
      <x:c r="T383"/>
      <x:c r="U383"/>
      <x:c r="V383"/>
      <x:c r="W383"/>
      <x:c r="X383" s="16" t="str">
        <x:v>Aceleração=12; Finta=12; Técnica=11; Cruzamentos=11</x:v>
      </x:c>
      <x:c r="Y383" s="16" t="str">
        <x:v>https://github.com/glauber-molinari/BRASIM26/blob/master/players.json</x:v>
      </x:c>
      <x:c r="Z38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84">
      <x:c r="A384" t="str">
        <x:v>Grêmio</x:v>
      </x:c>
      <x:c r="B384" t="n">
        <x:v>22</x:v>
      </x:c>
      <x:c r="C384" t="str">
        <x:v>Martin Braithwaite</x:v>
      </x:c>
      <x:c r="D384" t="str">
        <x:v>Martin</x:v>
      </x:c>
      <x:c r="E384" t="str">
        <x:v>Braithwaite</x:v>
      </x:c>
      <x:c r="F384" s="10" t="n">
        <x:v>33689</x:v>
      </x:c>
      <x:c r="G384" t="str">
        <x:v>Dinamarca</x:v>
      </x:c>
      <x:c r="H384"/>
      <x:c r="I384" t="str">
        <x:v>ST</x:v>
      </x:c>
      <x:c r="J384" s="14" t="str">
        <x:v>D</x:v>
      </x:c>
      <x:c r="K384" s="14" t="n">
        <x:v>183</x:v>
      </x:c>
      <x:c r="L384" s="14" t="n">
        <x:v>77</x:v>
      </x:c>
      <x:c r="M384" s="12" t="n">
        <x:v>600000</x:v>
      </x:c>
      <x:c r="N384" s="14" t="n">
        <x:v>122</x:v>
      </x:c>
      <x:c r="O384" s="14" t="n">
        <x:v>122</x:v>
      </x:c>
      <x:c r="P384"/>
      <x:c r="Q384"/>
      <x:c r="R384"/>
      <x:c r="S384" t="str">
        <x:v>Reserva</x:v>
      </x:c>
      <x:c r="T384"/>
      <x:c r="U384"/>
      <x:c r="V384"/>
      <x:c r="W384"/>
      <x:c r="X384" s="16" t="str">
        <x:v>Finalização=11; Instinto=10; Sem Bola=12; Cabeceamento=12</x:v>
      </x:c>
      <x:c r="Y384" s="16" t="str">
        <x:v>https://github.com/glauber-molinari/BRASIM26/blob/master/players.json</x:v>
      </x:c>
      <x:c r="Z38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85">
      <x:c r="A385" t="str">
        <x:v>Grêmio</x:v>
      </x:c>
      <x:c r="B385" t="n">
        <x:v>95</x:v>
      </x:c>
      <x:c r="C385" t="str">
        <x:v>Carlos Vinícius</x:v>
      </x:c>
      <x:c r="D385" t="str">
        <x:v>Carlos</x:v>
      </x:c>
      <x:c r="E385" t="str">
        <x:v>Vinícius</x:v>
      </x:c>
      <x:c r="F385" s="10" t="n">
        <x:v>35352</x:v>
      </x:c>
      <x:c r="G385" t="str">
        <x:v>Brasil</x:v>
      </x:c>
      <x:c r="H385"/>
      <x:c r="I385" t="str">
        <x:v>ST</x:v>
      </x:c>
      <x:c r="J385" s="14" t="str">
        <x:v>D</x:v>
      </x:c>
      <x:c r="K385" s="14" t="n">
        <x:v>186</x:v>
      </x:c>
      <x:c r="L385" s="14" t="n">
        <x:v>80</x:v>
      </x:c>
      <x:c r="M385" s="12" t="n">
        <x:v>8900000</x:v>
      </x:c>
      <x:c r="N385" s="14" t="n">
        <x:v>149</x:v>
      </x:c>
      <x:c r="O385" s="14" t="n">
        <x:v>154</x:v>
      </x:c>
      <x:c r="P385"/>
      <x:c r="Q385"/>
      <x:c r="R385"/>
      <x:c r="S385" t="str">
        <x:v>Reserva</x:v>
      </x:c>
      <x:c r="T385"/>
      <x:c r="U385"/>
      <x:c r="V385"/>
      <x:c r="W385"/>
      <x:c r="X385" s="16" t="str">
        <x:v>Finalização=15; Instinto=15; Sem Bola=15; Cabeceamento=16</x:v>
      </x:c>
      <x:c r="Y385" s="16" t="str">
        <x:v>https://github.com/glauber-molinari/BRASIM26/blob/master/players.json</x:v>
      </x:c>
      <x:c r="Z38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86">
      <x:c r="A386" t="str">
        <x:v>Grêmio</x:v>
      </x:c>
      <x:c r="B386" t="n">
        <x:v>77</x:v>
      </x:c>
      <x:c r="C386" t="str">
        <x:v>André Henrique</x:v>
      </x:c>
      <x:c r="D386" t="str">
        <x:v>André</x:v>
      </x:c>
      <x:c r="E386" t="str">
        <x:v>Henrique</x:v>
      </x:c>
      <x:c r="F386" s="10" t="n">
        <x:v>37540</x:v>
      </x:c>
      <x:c r="G386" t="str">
        <x:v>Brasil</x:v>
      </x:c>
      <x:c r="H386"/>
      <x:c r="I386" t="str">
        <x:v>ST</x:v>
      </x:c>
      <x:c r="J386" s="14" t="str">
        <x:v>D</x:v>
      </x:c>
      <x:c r="K386" s="14" t="n">
        <x:v>185</x:v>
      </x:c>
      <x:c r="L386" s="14" t="n">
        <x:v>81</x:v>
      </x:c>
      <x:c r="M386" s="12" t="n">
        <x:v>1200000</x:v>
      </x:c>
      <x:c r="N386" s="14" t="n">
        <x:v>123</x:v>
      </x:c>
      <x:c r="O386" s="14" t="n">
        <x:v>131</x:v>
      </x:c>
      <x:c r="P386"/>
      <x:c r="Q386"/>
      <x:c r="R386"/>
      <x:c r="S386" t="str">
        <x:v>Reserva</x:v>
      </x:c>
      <x:c r="T386"/>
      <x:c r="U386"/>
      <x:c r="V386"/>
      <x:c r="W386"/>
      <x:c r="X386" s="16" t="str">
        <x:v>Finalização=10; Instinto=11; Sem Bola=10; Cabeceamento=12</x:v>
      </x:c>
      <x:c r="Y386" s="16" t="str">
        <x:v>https://github.com/glauber-molinari/BRASIM26/blob/master/players.json</x:v>
      </x:c>
      <x:c r="Z38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87">
      <x:c r="A387" t="str">
        <x:v>Vasco da Gama</x:v>
      </x:c>
      <x:c r="B387" t="n">
        <x:v>1</x:v>
      </x:c>
      <x:c r="C387" t="str">
        <x:v>Léo Jardim</x:v>
      </x:c>
      <x:c r="D387" t="str">
        <x:v>Léo</x:v>
      </x:c>
      <x:c r="E387" t="str">
        <x:v>Jardim</x:v>
      </x:c>
      <x:c r="F387" s="10" t="n">
        <x:v>35288</x:v>
      </x:c>
      <x:c r="G387" t="str">
        <x:v>Brasil</x:v>
      </x:c>
      <x:c r="H387"/>
      <x:c r="I387" t="str">
        <x:v>GK</x:v>
      </x:c>
      <x:c r="J387" s="14" t="str">
        <x:v>D</x:v>
      </x:c>
      <x:c r="K387" s="14" t="n">
        <x:v>187</x:v>
      </x:c>
      <x:c r="L387" s="14" t="n">
        <x:v>85</x:v>
      </x:c>
      <x:c r="M387" s="12" t="n">
        <x:v>6750000</x:v>
      </x:c>
      <x:c r="N387" s="14" t="n">
        <x:v>145</x:v>
      </x:c>
      <x:c r="O387" s="14" t="n">
        <x:v>148</x:v>
      </x:c>
      <x:c r="P387"/>
      <x:c r="Q387"/>
      <x:c r="R387"/>
      <x:c r="S387" t="str">
        <x:v>Titular</x:v>
      </x:c>
      <x:c r="T387"/>
      <x:c r="U387"/>
      <x:c r="V387"/>
      <x:c r="W387"/>
      <x:c r="X387" s="16" t="str">
        <x:v>Reflexes=13; One on one=15; Handling=15; Cmd of area=13</x:v>
      </x:c>
      <x:c r="Y387" s="16" t="str">
        <x:v>https://github.com/glauber-molinari/BRASIM26/blob/master/players.json</x:v>
      </x:c>
      <x:c r="Z38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88">
      <x:c r="A388" t="str">
        <x:v>Vasco da Gama</x:v>
      </x:c>
      <x:c r="B388" t="n">
        <x:v>13</x:v>
      </x:c>
      <x:c r="C388" t="str">
        <x:v>Daniel Fuzato</x:v>
      </x:c>
      <x:c r="D388" t="str">
        <x:v>Daniel</x:v>
      </x:c>
      <x:c r="E388" t="str">
        <x:v>Fuzato</x:v>
      </x:c>
      <x:c r="F388" s="10" t="n">
        <x:v>35889</x:v>
      </x:c>
      <x:c r="G388" t="str">
        <x:v>Brasil</x:v>
      </x:c>
      <x:c r="H388"/>
      <x:c r="I388" t="str">
        <x:v>GK</x:v>
      </x:c>
      <x:c r="J388" s="14" t="str">
        <x:v>D</x:v>
      </x:c>
      <x:c r="K388" s="14" t="n">
        <x:v>189</x:v>
      </x:c>
      <x:c r="L388" s="14" t="n">
        <x:v>83</x:v>
      </x:c>
      <x:c r="M388" s="12" t="n">
        <x:v>1200000</x:v>
      </x:c>
      <x:c r="N388" s="14" t="n">
        <x:v>123</x:v>
      </x:c>
      <x:c r="O388" s="14" t="n">
        <x:v>125</x:v>
      </x:c>
      <x:c r="P388"/>
      <x:c r="Q388"/>
      <x:c r="R388"/>
      <x:c r="S388" t="str">
        <x:v>Rotação</x:v>
      </x:c>
      <x:c r="T388"/>
      <x:c r="U388"/>
      <x:c r="V388"/>
      <x:c r="W388"/>
      <x:c r="X388" s="16" t="str">
        <x:v>Reflexes=10; One on one=10; Handling=12; Cmd of area=12</x:v>
      </x:c>
      <x:c r="Y388" s="16" t="str">
        <x:v>https://github.com/glauber-molinari/BRASIM26/blob/master/players.json</x:v>
      </x:c>
      <x:c r="Z38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89">
      <x:c r="A389" t="str">
        <x:v>Vasco da Gama</x:v>
      </x:c>
      <x:c r="B389" t="n">
        <x:v>37</x:v>
      </x:c>
      <x:c r="C389" t="str">
        <x:v>Pablo</x:v>
      </x:c>
      <x:c r="D389" t="str">
        <x:v>Pablo</x:v>
      </x:c>
      <x:c r="E389"/>
      <x:c r="F389" s="10" t="n">
        <x:v>38069</x:v>
      </x:c>
      <x:c r="G389" t="str">
        <x:v>Brasil</x:v>
      </x:c>
      <x:c r="H389"/>
      <x:c r="I389" t="str">
        <x:v>GK</x:v>
      </x:c>
      <x:c r="J389" s="14" t="str">
        <x:v>D</x:v>
      </x:c>
      <x:c r="K389" s="14" t="n">
        <x:v>193</x:v>
      </x:c>
      <x:c r="L389" s="14" t="n">
        <x:v>86</x:v>
      </x:c>
      <x:c r="M389" s="12" t="n">
        <x:v>1850000</x:v>
      </x:c>
      <x:c r="N389" s="14" t="n">
        <x:v>124</x:v>
      </x:c>
      <x:c r="O389" s="14" t="n">
        <x:v>135</x:v>
      </x:c>
      <x:c r="P389"/>
      <x:c r="Q389"/>
      <x:c r="R389"/>
      <x:c r="S389" t="str">
        <x:v>Rotação</x:v>
      </x:c>
      <x:c r="T389"/>
      <x:c r="U389"/>
      <x:c r="V389"/>
      <x:c r="W389"/>
      <x:c r="X389" s="16" t="str">
        <x:v>Reflexes=11; One on one=10; Handling=11; Cmd of area=12</x:v>
      </x:c>
      <x:c r="Y389" s="16" t="str">
        <x:v>https://github.com/glauber-molinari/BRASIM26/blob/master/players.json</x:v>
      </x:c>
      <x:c r="Z38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90">
      <x:c r="A390" t="str">
        <x:v>Vasco da Gama</x:v>
      </x:c>
      <x:c r="B390" t="n">
        <x:v>96</x:v>
      </x:c>
      <x:c r="C390" t="str">
        <x:v>Paulo Henrique</x:v>
      </x:c>
      <x:c r="D390" t="str">
        <x:v>Paulo</x:v>
      </x:c>
      <x:c r="E390" t="str">
        <x:v>Henrique</x:v>
      </x:c>
      <x:c r="F390" s="10" t="n">
        <x:v>35656</x:v>
      </x:c>
      <x:c r="G390" t="str">
        <x:v>Brasil</x:v>
      </x:c>
      <x:c r="H390"/>
      <x:c r="I390" t="str">
        <x:v>RB</x:v>
      </x:c>
      <x:c r="J390" s="14" t="str">
        <x:v>D</x:v>
      </x:c>
      <x:c r="K390" s="14" t="n">
        <x:v>176</x:v>
      </x:c>
      <x:c r="L390" s="14" t="n">
        <x:v>72</x:v>
      </x:c>
      <x:c r="M390" s="12" t="n">
        <x:v>1550000</x:v>
      </x:c>
      <x:c r="N390" s="14" t="n">
        <x:v>127</x:v>
      </x:c>
      <x:c r="O390" s="14" t="n">
        <x:v>130</x:v>
      </x:c>
      <x:c r="P390"/>
      <x:c r="Q390"/>
      <x:c r="R390"/>
      <x:c r="S390" t="str">
        <x:v>Rotação</x:v>
      </x:c>
      <x:c r="T390"/>
      <x:c r="U390"/>
      <x:c r="V390"/>
      <x:c r="W390"/>
      <x:c r="X390" s="16" t="str">
        <x:v>Aceleração=12; Cruzamentos=11; Resistência=13; Desarme=13</x:v>
      </x:c>
      <x:c r="Y390" s="16" t="str">
        <x:v>https://github.com/glauber-molinari/BRASIM26/blob/master/players.json</x:v>
      </x:c>
      <x:c r="Z39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91">
      <x:c r="A391" t="str">
        <x:v>Vasco da Gama</x:v>
      </x:c>
      <x:c r="B391" t="n">
        <x:v>2</x:v>
      </x:c>
      <x:c r="C391" t="str">
        <x:v>José Luis Rodríguez</x:v>
      </x:c>
      <x:c r="D391" t="str">
        <x:v>José</x:v>
      </x:c>
      <x:c r="E391" t="str">
        <x:v>Luis Rodríguez</x:v>
      </x:c>
      <x:c r="F391" s="10" t="n">
        <x:v>35962</x:v>
      </x:c>
      <x:c r="G391" t="str">
        <x:v>Uruguai</x:v>
      </x:c>
      <x:c r="H391"/>
      <x:c r="I391" t="str">
        <x:v>RB</x:v>
      </x:c>
      <x:c r="J391" s="14" t="str">
        <x:v>D</x:v>
      </x:c>
      <x:c r="K391" s="14" t="n">
        <x:v>175</x:v>
      </x:c>
      <x:c r="L391" s="14" t="n">
        <x:v>71</x:v>
      </x:c>
      <x:c r="M391" s="12" t="n">
        <x:v>2350000</x:v>
      </x:c>
      <x:c r="N391" s="14" t="n">
        <x:v>133</x:v>
      </x:c>
      <x:c r="O391" s="14" t="n">
        <x:v>134</x:v>
      </x:c>
      <x:c r="P391"/>
      <x:c r="Q391"/>
      <x:c r="R391"/>
      <x:c r="S391" t="str">
        <x:v>Titular</x:v>
      </x:c>
      <x:c r="T391"/>
      <x:c r="U391"/>
      <x:c r="V391"/>
      <x:c r="W391"/>
      <x:c r="X391" s="16" t="str">
        <x:v>Aceleração=12; Cruzamentos=13; Resistência=11; Desarme=11</x:v>
      </x:c>
      <x:c r="Y391" s="16" t="str">
        <x:v>https://github.com/glauber-molinari/BRASIM26/blob/master/players.json</x:v>
      </x:c>
      <x:c r="Z39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92">
      <x:c r="A392" t="str">
        <x:v>Vasco da Gama</x:v>
      </x:c>
      <x:c r="B392" t="n">
        <x:v>6</x:v>
      </x:c>
      <x:c r="C392" t="str">
        <x:v>Lucas Piton</x:v>
      </x:c>
      <x:c r="D392" t="str">
        <x:v>Lucas</x:v>
      </x:c>
      <x:c r="E392" t="str">
        <x:v>Piton</x:v>
      </x:c>
      <x:c r="F392" s="10" t="n">
        <x:v>37126</x:v>
      </x:c>
      <x:c r="G392" t="str">
        <x:v>Brasil</x:v>
      </x:c>
      <x:c r="H392"/>
      <x:c r="I392" t="str">
        <x:v>LB</x:v>
      </x:c>
      <x:c r="J392" s="14" t="str">
        <x:v>E</x:v>
      </x:c>
      <x:c r="K392" s="14" t="n">
        <x:v>180</x:v>
      </x:c>
      <x:c r="L392" s="14" t="n">
        <x:v>78</x:v>
      </x:c>
      <x:c r="M392" s="12" t="n">
        <x:v>2350000</x:v>
      </x:c>
      <x:c r="N392" s="14" t="n">
        <x:v>133</x:v>
      </x:c>
      <x:c r="O392" s="14" t="n">
        <x:v>137</x:v>
      </x:c>
      <x:c r="P392"/>
      <x:c r="Q392"/>
      <x:c r="R392"/>
      <x:c r="S392" t="str">
        <x:v>Titular</x:v>
      </x:c>
      <x:c r="T392"/>
      <x:c r="U392"/>
      <x:c r="V392"/>
      <x:c r="W392"/>
      <x:c r="X392" s="16" t="str">
        <x:v>Aceleração=11; Cruzamentos=12; Resistência=11; Desarme=13</x:v>
      </x:c>
      <x:c r="Y392" s="16" t="str">
        <x:v>https://github.com/glauber-molinari/BRASIM26/blob/master/players.json</x:v>
      </x:c>
      <x:c r="Z39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93">
      <x:c r="A393" t="str">
        <x:v>Vasco da Gama</x:v>
      </x:c>
      <x:c r="B393" t="n">
        <x:v>66</x:v>
      </x:c>
      <x:c r="C393" t="str">
        <x:v>Cuiabano</x:v>
      </x:c>
      <x:c r="D393" t="str">
        <x:v>Cuiabano</x:v>
      </x:c>
      <x:c r="E393"/>
      <x:c r="F393" s="10" t="n">
        <x:v>38100</x:v>
      </x:c>
      <x:c r="G393" t="str">
        <x:v>Brasil</x:v>
      </x:c>
      <x:c r="H393"/>
      <x:c r="I393" t="str">
        <x:v>LB</x:v>
      </x:c>
      <x:c r="J393" s="14" t="str">
        <x:v>E</x:v>
      </x:c>
      <x:c r="K393" s="14" t="n">
        <x:v>177</x:v>
      </x:c>
      <x:c r="L393" s="14" t="n">
        <x:v>75</x:v>
      </x:c>
      <x:c r="M393" s="12" t="n">
        <x:v>2000000</x:v>
      </x:c>
      <x:c r="N393" s="14" t="n">
        <x:v>125</x:v>
      </x:c>
      <x:c r="O393" s="14" t="n">
        <x:v>136</x:v>
      </x:c>
      <x:c r="P393"/>
      <x:c r="Q393"/>
      <x:c r="R393"/>
      <x:c r="S393" t="str">
        <x:v>Rotação</x:v>
      </x:c>
      <x:c r="T393"/>
      <x:c r="U393"/>
      <x:c r="V393"/>
      <x:c r="W393"/>
      <x:c r="X393" s="16" t="str">
        <x:v>Aceleração=11; Cruzamentos=11; Resistência=10; Desarme=12</x:v>
      </x:c>
      <x:c r="Y393" s="16" t="str">
        <x:v>https://github.com/glauber-molinari/BRASIM26/blob/master/players.json</x:v>
      </x:c>
      <x:c r="Z39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94">
      <x:c r="A394" t="str">
        <x:v>Vasco da Gama</x:v>
      </x:c>
      <x:c r="B394" t="n">
        <x:v>46</x:v>
      </x:c>
      <x:c r="C394" t="str">
        <x:v>Carlos Cuesta</x:v>
      </x:c>
      <x:c r="D394" t="str">
        <x:v>Carlos</x:v>
      </x:c>
      <x:c r="E394" t="str">
        <x:v>Cuesta</x:v>
      </x:c>
      <x:c r="F394" s="10" t="n">
        <x:v>36764</x:v>
      </x:c>
      <x:c r="G394" t="str">
        <x:v>Colômbia</x:v>
      </x:c>
      <x:c r="H394"/>
      <x:c r="I394" t="str">
        <x:v>CB</x:v>
      </x:c>
      <x:c r="J394" s="14" t="str">
        <x:v>D</x:v>
      </x:c>
      <x:c r="K394" s="14" t="n">
        <x:v>184</x:v>
      </x:c>
      <x:c r="L394" s="14" t="n">
        <x:v>86</x:v>
      </x:c>
      <x:c r="M394" s="12" t="n">
        <x:v>7250000</x:v>
      </x:c>
      <x:c r="N394" s="14" t="n">
        <x:v>146</x:v>
      </x:c>
      <x:c r="O394" s="14" t="n">
        <x:v>151</x:v>
      </x:c>
      <x:c r="P394"/>
      <x:c r="Q394"/>
      <x:c r="R394"/>
      <x:c r="S394" t="str">
        <x:v>Rotação</x:v>
      </x:c>
      <x:c r="T394"/>
      <x:c r="U394"/>
      <x:c r="V394"/>
      <x:c r="W394"/>
      <x:c r="X394" s="16" t="str">
        <x:v>Marcação=15; Desarme=16; Cabeceamento=14; Força=16</x:v>
      </x:c>
      <x:c r="Y394" s="16" t="str">
        <x:v>https://github.com/glauber-molinari/BRASIM26/blob/master/players.json</x:v>
      </x:c>
      <x:c r="Z39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95">
      <x:c r="A395" t="str">
        <x:v>Vasco da Gama</x:v>
      </x:c>
      <x:c r="B395" t="n">
        <x:v>30</x:v>
      </x:c>
      <x:c r="C395" t="str">
        <x:v>Robert Renan</x:v>
      </x:c>
      <x:c r="D395" t="str">
        <x:v>Robert</x:v>
      </x:c>
      <x:c r="E395" t="str">
        <x:v>Renan</x:v>
      </x:c>
      <x:c r="F395" s="10" t="n">
        <x:v>38226</x:v>
      </x:c>
      <x:c r="G395" t="str">
        <x:v>Brasil</x:v>
      </x:c>
      <x:c r="H395"/>
      <x:c r="I395" t="str">
        <x:v>CB</x:v>
      </x:c>
      <x:c r="J395" s="14" t="str">
        <x:v>D</x:v>
      </x:c>
      <x:c r="K395" s="14" t="n">
        <x:v>185</x:v>
      </x:c>
      <x:c r="L395" s="14" t="n">
        <x:v>82</x:v>
      </x:c>
      <x:c r="M395" s="12" t="n">
        <x:v>2000000</x:v>
      </x:c>
      <x:c r="N395" s="14" t="n">
        <x:v>125</x:v>
      </x:c>
      <x:c r="O395" s="14" t="n">
        <x:v>136</x:v>
      </x:c>
      <x:c r="P395"/>
      <x:c r="Q395"/>
      <x:c r="R395"/>
      <x:c r="S395" t="str">
        <x:v>Rotação</x:v>
      </x:c>
      <x:c r="T395"/>
      <x:c r="U395"/>
      <x:c r="V395"/>
      <x:c r="W395"/>
      <x:c r="X395" s="16" t="str">
        <x:v>Marcação=11; Desarme=12; Cabeceamento=11; Força=11</x:v>
      </x:c>
      <x:c r="Y395" s="16" t="str">
        <x:v>https://github.com/glauber-molinari/BRASIM26/blob/master/players.json</x:v>
      </x:c>
      <x:c r="Z39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96">
      <x:c r="A396" t="str">
        <x:v>Vasco da Gama</x:v>
      </x:c>
      <x:c r="B396" t="n">
        <x:v>4</x:v>
      </x:c>
      <x:c r="C396" t="str">
        <x:v>Alan Saldivia</x:v>
      </x:c>
      <x:c r="D396" t="str">
        <x:v>Alan</x:v>
      </x:c>
      <x:c r="E396" t="str">
        <x:v>Saldivia</x:v>
      </x:c>
      <x:c r="F396" s="10" t="n">
        <x:v>37630</x:v>
      </x:c>
      <x:c r="G396" t="str">
        <x:v>Uruguai</x:v>
      </x:c>
      <x:c r="H396"/>
      <x:c r="I396" t="str">
        <x:v>CB</x:v>
      </x:c>
      <x:c r="J396" s="14" t="str">
        <x:v>D</x:v>
      </x:c>
      <x:c r="K396" s="14" t="n">
        <x:v>189</x:v>
      </x:c>
      <x:c r="L396" s="14" t="n">
        <x:v>84</x:v>
      </x:c>
      <x:c r="M396" s="12" t="n">
        <x:v>2350000</x:v>
      </x:c>
      <x:c r="N396" s="14" t="n">
        <x:v>133</x:v>
      </x:c>
      <x:c r="O396" s="14" t="n">
        <x:v>143</x:v>
      </x:c>
      <x:c r="P396"/>
      <x:c r="Q396"/>
      <x:c r="R396"/>
      <x:c r="S396" t="str">
        <x:v>Titular</x:v>
      </x:c>
      <x:c r="T396"/>
      <x:c r="U396"/>
      <x:c r="V396"/>
      <x:c r="W396"/>
      <x:c r="X396" s="16" t="str">
        <x:v>Marcação=11; Desarme=11; Cabeceamento=12; Força=13</x:v>
      </x:c>
      <x:c r="Y396" s="16" t="str">
        <x:v>https://github.com/glauber-molinari/BRASIM26/blob/master/players.json</x:v>
      </x:c>
      <x:c r="Z39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97">
      <x:c r="A397" t="str">
        <x:v>Vasco da Gama</x:v>
      </x:c>
      <x:c r="B397" t="n">
        <x:v>43</x:v>
      </x:c>
      <x:c r="C397" t="str">
        <x:v>Lucas Freitas</x:v>
      </x:c>
      <x:c r="D397" t="str">
        <x:v>Lucas</x:v>
      </x:c>
      <x:c r="E397" t="str">
        <x:v>Freitas</x:v>
      </x:c>
      <x:c r="F397" s="10" t="n">
        <x:v>37524</x:v>
      </x:c>
      <x:c r="G397" t="str">
        <x:v>Brasil</x:v>
      </x:c>
      <x:c r="H397"/>
      <x:c r="I397" t="str">
        <x:v>CB</x:v>
      </x:c>
      <x:c r="J397" s="14" t="str">
        <x:v>D</x:v>
      </x:c>
      <x:c r="K397" s="14" t="n">
        <x:v>186</x:v>
      </x:c>
      <x:c r="L397" s="14" t="n">
        <x:v>85</x:v>
      </x:c>
      <x:c r="M397" s="12" t="n">
        <x:v>1350000</x:v>
      </x:c>
      <x:c r="N397" s="14" t="n">
        <x:v>125</x:v>
      </x:c>
      <x:c r="O397" s="14" t="n">
        <x:v>134</x:v>
      </x:c>
      <x:c r="P397"/>
      <x:c r="Q397"/>
      <x:c r="R397"/>
      <x:c r="S397" t="str">
        <x:v>Rotação</x:v>
      </x:c>
      <x:c r="T397"/>
      <x:c r="U397"/>
      <x:c r="V397"/>
      <x:c r="W397"/>
      <x:c r="X397" s="16" t="str">
        <x:v>Marcação=10; Desarme=12; Cabeceamento=10; Força=12</x:v>
      </x:c>
      <x:c r="Y397" s="16" t="str">
        <x:v>https://github.com/glauber-molinari/BRASIM26/blob/master/players.json</x:v>
      </x:c>
      <x:c r="Z39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98">
      <x:c r="A398" t="str">
        <x:v>Vasco da Gama</x:v>
      </x:c>
      <x:c r="B398" t="n">
        <x:v>25</x:v>
      </x:c>
      <x:c r="C398" t="str">
        <x:v>Hugo Moura</x:v>
      </x:c>
      <x:c r="D398" t="str">
        <x:v>Hugo</x:v>
      </x:c>
      <x:c r="E398" t="str">
        <x:v>Moura</x:v>
      </x:c>
      <x:c r="F398" s="10" t="n">
        <x:v>36224</x:v>
      </x:c>
      <x:c r="G398" t="str">
        <x:v>Brasil</x:v>
      </x:c>
      <x:c r="H398"/>
      <x:c r="I398" t="str">
        <x:v>DM</x:v>
      </x:c>
      <x:c r="J398" s="14" t="str">
        <x:v>D</x:v>
      </x:c>
      <x:c r="K398" s="14" t="n">
        <x:v>180</x:v>
      </x:c>
      <x:c r="L398" s="14" t="n">
        <x:v>76</x:v>
      </x:c>
      <x:c r="M398" s="12" t="n">
        <x:v>1800000</x:v>
      </x:c>
      <x:c r="N398" s="14" t="n">
        <x:v>129</x:v>
      </x:c>
      <x:c r="O398" s="14" t="n">
        <x:v>131</x:v>
      </x:c>
      <x:c r="P398"/>
      <x:c r="Q398"/>
      <x:c r="R398"/>
      <x:c r="S398" t="str">
        <x:v>Rotação</x:v>
      </x:c>
      <x:c r="T398"/>
      <x:c r="U398"/>
      <x:c r="V398"/>
      <x:c r="W398"/>
      <x:c r="X398" s="16" t="str">
        <x:v>Desarme=13; Marcação=12; Passe=13; Índice Trabalho=13</x:v>
      </x:c>
      <x:c r="Y398" s="16" t="str">
        <x:v>https://github.com/glauber-molinari/BRASIM26/blob/master/players.json</x:v>
      </x:c>
      <x:c r="Z39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399">
      <x:c r="A399" t="str">
        <x:v>Vasco da Gama</x:v>
      </x:c>
      <x:c r="B399" t="n">
        <x:v>3</x:v>
      </x:c>
      <x:c r="C399" t="str">
        <x:v>Tchê Tchê</x:v>
      </x:c>
      <x:c r="D399" t="str">
        <x:v>Tchê</x:v>
      </x:c>
      <x:c r="E399" t="str">
        <x:v>Tchê</x:v>
      </x:c>
      <x:c r="F399" s="10" t="n">
        <x:v>34246</x:v>
      </x:c>
      <x:c r="G399" t="str">
        <x:v>Brasil</x:v>
      </x:c>
      <x:c r="H399"/>
      <x:c r="I399" t="str">
        <x:v>CM</x:v>
      </x:c>
      <x:c r="J399" s="14" t="str">
        <x:v>D</x:v>
      </x:c>
      <x:c r="K399" s="14" t="n">
        <x:v>180</x:v>
      </x:c>
      <x:c r="L399" s="14" t="n">
        <x:v>78</x:v>
      </x:c>
      <x:c r="M399" s="12" t="n">
        <x:v>1300000</x:v>
      </x:c>
      <x:c r="N399" s="14" t="n">
        <x:v>133</x:v>
      </x:c>
      <x:c r="O399" s="14" t="n">
        <x:v>133</x:v>
      </x:c>
      <x:c r="P399"/>
      <x:c r="Q399"/>
      <x:c r="R399"/>
      <x:c r="S399" t="str">
        <x:v>Titular</x:v>
      </x:c>
      <x:c r="T399"/>
      <x:c r="U399"/>
      <x:c r="V399"/>
      <x:c r="W399"/>
      <x:c r="X399" s="16" t="str">
        <x:v>Passe=11; Técnica=11; Decisões=11; Resistência=13</x:v>
      </x:c>
      <x:c r="Y399" s="16" t="str">
        <x:v>https://github.com/glauber-molinari/BRASIM26/blob/master/players.json</x:v>
      </x:c>
      <x:c r="Z39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00">
      <x:c r="A400" t="str">
        <x:v>Vasco da Gama</x:v>
      </x:c>
      <x:c r="B400" t="n">
        <x:v>23</x:v>
      </x:c>
      <x:c r="C400" t="str">
        <x:v>Thiago Mendes</x:v>
      </x:c>
      <x:c r="D400" t="str">
        <x:v>Thiago</x:v>
      </x:c>
      <x:c r="E400" t="str">
        <x:v>Mendes</x:v>
      </x:c>
      <x:c r="F400" s="10" t="n">
        <x:v>34184</x:v>
      </x:c>
      <x:c r="G400" t="str">
        <x:v>Brasil</x:v>
      </x:c>
      <x:c r="H400"/>
      <x:c r="I400" t="str">
        <x:v>CM</x:v>
      </x:c>
      <x:c r="J400" s="14" t="str">
        <x:v>D</x:v>
      </x:c>
      <x:c r="K400" s="14" t="n">
        <x:v>180</x:v>
      </x:c>
      <x:c r="L400" s="14" t="n">
        <x:v>79</x:v>
      </x:c>
      <x:c r="M400" s="12" t="n">
        <x:v>900000</x:v>
      </x:c>
      <x:c r="N400" s="14" t="n">
        <x:v>128</x:v>
      </x:c>
      <x:c r="O400" s="14" t="n">
        <x:v>128</x:v>
      </x:c>
      <x:c r="P400"/>
      <x:c r="Q400"/>
      <x:c r="R400"/>
      <x:c r="S400" t="str">
        <x:v>Rotação</x:v>
      </x:c>
      <x:c r="T400"/>
      <x:c r="U400"/>
      <x:c r="V400"/>
      <x:c r="W400"/>
      <x:c r="X400" s="16" t="str">
        <x:v>Passe=13; Técnica=12; Decisões=13; Resistência=13</x:v>
      </x:c>
      <x:c r="Y400" s="16" t="str">
        <x:v>https://github.com/glauber-molinari/BRASIM26/blob/master/players.json</x:v>
      </x:c>
      <x:c r="Z40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01">
      <x:c r="A401" t="str">
        <x:v>Vasco da Gama</x:v>
      </x:c>
      <x:c r="B401" t="n">
        <x:v>85</x:v>
      </x:c>
      <x:c r="C401" t="str">
        <x:v>Mateus Cocão</x:v>
      </x:c>
      <x:c r="D401" t="str">
        <x:v>Mateus</x:v>
      </x:c>
      <x:c r="E401" t="str">
        <x:v>Cocão</x:v>
      </x:c>
      <x:c r="F401" s="10" t="n">
        <x:v>37727</x:v>
      </x:c>
      <x:c r="G401" t="str">
        <x:v>Brasil</x:v>
      </x:c>
      <x:c r="H401"/>
      <x:c r="I401" t="str">
        <x:v>CM</x:v>
      </x:c>
      <x:c r="J401" s="14" t="str">
        <x:v>D</x:v>
      </x:c>
      <x:c r="K401" s="14" t="n">
        <x:v>181</x:v>
      </x:c>
      <x:c r="L401" s="14" t="n">
        <x:v>75</x:v>
      </x:c>
      <x:c r="M401" s="12" t="n">
        <x:v>1450000</x:v>
      </x:c>
      <x:c r="N401" s="14" t="n">
        <x:v>126</x:v>
      </x:c>
      <x:c r="O401" s="14" t="n">
        <x:v>137</x:v>
      </x:c>
      <x:c r="P401"/>
      <x:c r="Q401"/>
      <x:c r="R401"/>
      <x:c r="S401" t="str">
        <x:v>Rotação</x:v>
      </x:c>
      <x:c r="T401"/>
      <x:c r="U401"/>
      <x:c r="V401"/>
      <x:c r="W401"/>
      <x:c r="X401" s="16" t="str">
        <x:v>Passe=12; Técnica=11; Decisões=10; Resistência=11</x:v>
      </x:c>
      <x:c r="Y401" s="16" t="str">
        <x:v>https://github.com/glauber-molinari/BRASIM26/blob/master/players.json</x:v>
      </x:c>
      <x:c r="Z40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02">
      <x:c r="A402" t="str">
        <x:v>Vasco da Gama</x:v>
      </x:c>
      <x:c r="B402" t="n">
        <x:v>9</x:v>
      </x:c>
      <x:c r="C402" t="str">
        <x:v>Matheus França</x:v>
      </x:c>
      <x:c r="D402" t="str">
        <x:v>Matheus</x:v>
      </x:c>
      <x:c r="E402" t="str">
        <x:v>França</x:v>
      </x:c>
      <x:c r="F402" s="10" t="n">
        <x:v>38525</x:v>
      </x:c>
      <x:c r="G402" t="str">
        <x:v>Brasil</x:v>
      </x:c>
      <x:c r="H402"/>
      <x:c r="I402" t="str">
        <x:v>AM</x:v>
      </x:c>
      <x:c r="J402" s="14" t="str">
        <x:v>D</x:v>
      </x:c>
      <x:c r="K402" s="14" t="n">
        <x:v>175</x:v>
      </x:c>
      <x:c r="L402" s="14" t="n">
        <x:v>70</x:v>
      </x:c>
      <x:c r="M402" s="12" t="n">
        <x:v>1200000</x:v>
      </x:c>
      <x:c r="N402" s="14" t="n">
        <x:v>118</x:v>
      </x:c>
      <x:c r="O402" s="14" t="n">
        <x:v>136</x:v>
      </x:c>
      <x:c r="P402"/>
      <x:c r="Q402"/>
      <x:c r="R402"/>
      <x:c r="S402" t="str">
        <x:v>Jovem promessa</x:v>
      </x:c>
      <x:c r="T402"/>
      <x:c r="U402"/>
      <x:c r="V402"/>
      <x:c r="W402"/>
      <x:c r="X402" s="16" t="str">
        <x:v>Criatividade=11; Passe=9; Técnica=9; Primeiro Toque=11</x:v>
      </x:c>
      <x:c r="Y402" s="16" t="str">
        <x:v>https://github.com/glauber-molinari/BRASIM26/blob/master/players.json</x:v>
      </x:c>
      <x:c r="Z40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03">
      <x:c r="A403" t="str">
        <x:v>Vasco da Gama</x:v>
      </x:c>
      <x:c r="B403" t="n">
        <x:v>10</x:v>
      </x:c>
      <x:c r="C403" t="str">
        <x:v>Johan Rojas</x:v>
      </x:c>
      <x:c r="D403" t="str">
        <x:v>Johan</x:v>
      </x:c>
      <x:c r="E403" t="str">
        <x:v>Rojas</x:v>
      </x:c>
      <x:c r="F403" s="10" t="n">
        <x:v>37895</x:v>
      </x:c>
      <x:c r="G403" t="str">
        <x:v>Colômbia</x:v>
      </x:c>
      <x:c r="H403"/>
      <x:c r="I403" t="str">
        <x:v>AM</x:v>
      </x:c>
      <x:c r="J403" s="14" t="str">
        <x:v>D</x:v>
      </x:c>
      <x:c r="K403" s="14" t="n">
        <x:v>175</x:v>
      </x:c>
      <x:c r="L403" s="14" t="n">
        <x:v>69</x:v>
      </x:c>
      <x:c r="M403" s="12" t="n">
        <x:v>2200000</x:v>
      </x:c>
      <x:c r="N403" s="14" t="n">
        <x:v>132</x:v>
      </x:c>
      <x:c r="O403" s="14" t="n">
        <x:v>142</x:v>
      </x:c>
      <x:c r="P403"/>
      <x:c r="Q403"/>
      <x:c r="R403"/>
      <x:c r="S403" t="str">
        <x:v>Titular</x:v>
      </x:c>
      <x:c r="T403"/>
      <x:c r="U403"/>
      <x:c r="V403"/>
      <x:c r="W403"/>
      <x:c r="X403" s="16" t="str">
        <x:v>Criatividade=12; Passe=11; Técnica=12; Primeiro Toque=11</x:v>
      </x:c>
      <x:c r="Y403" s="16" t="str">
        <x:v>https://github.com/glauber-molinari/BRASIM26/blob/master/players.json</x:v>
      </x:c>
      <x:c r="Z40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04">
      <x:c r="A404" t="str">
        <x:v>Vasco da Gama</x:v>
      </x:c>
      <x:c r="B404" t="n">
        <x:v>88</x:v>
      </x:c>
      <x:c r="C404" t="str">
        <x:v>Cauan Barros</x:v>
      </x:c>
      <x:c r="D404" t="str">
        <x:v>Cauan</x:v>
      </x:c>
      <x:c r="E404" t="str">
        <x:v>Barros</x:v>
      </x:c>
      <x:c r="F404" s="10" t="n">
        <x:v>38531</x:v>
      </x:c>
      <x:c r="G404" t="str">
        <x:v>Brasil</x:v>
      </x:c>
      <x:c r="H404"/>
      <x:c r="I404" t="str">
        <x:v>CM</x:v>
      </x:c>
      <x:c r="J404" s="14" t="str">
        <x:v>D</x:v>
      </x:c>
      <x:c r="K404" s="14" t="n">
        <x:v>176</x:v>
      </x:c>
      <x:c r="L404" s="14" t="n">
        <x:v>79</x:v>
      </x:c>
      <x:c r="M404" s="12" t="n">
        <x:v>1150000</x:v>
      </x:c>
      <x:c r="N404" s="14" t="n">
        <x:v>117</x:v>
      </x:c>
      <x:c r="O404" s="14" t="n">
        <x:v>133</x:v>
      </x:c>
      <x:c r="P404"/>
      <x:c r="Q404"/>
      <x:c r="R404"/>
      <x:c r="S404" t="str">
        <x:v>Jovem promessa</x:v>
      </x:c>
      <x:c r="T404"/>
      <x:c r="U404"/>
      <x:c r="V404"/>
      <x:c r="W404"/>
      <x:c r="X404" s="16" t="str">
        <x:v>Passe=11; Técnica=11; Decisões=9; Resistência=11</x:v>
      </x:c>
      <x:c r="Y404" s="16" t="str">
        <x:v>https://github.com/glauber-molinari/BRASIM26/blob/master/players.json</x:v>
      </x:c>
      <x:c r="Z40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05">
      <x:c r="A405" t="str">
        <x:v>Vasco da Gama</x:v>
      </x:c>
      <x:c r="B405" t="n">
        <x:v>28</x:v>
      </x:c>
      <x:c r="C405" t="str">
        <x:v>Adson</x:v>
      </x:c>
      <x:c r="D405" t="str">
        <x:v>Adson</x:v>
      </x:c>
      <x:c r="E405"/>
      <x:c r="F405" s="10" t="n">
        <x:v>37169</x:v>
      </x:c>
      <x:c r="G405" t="str">
        <x:v>Brasil</x:v>
      </x:c>
      <x:c r="H405"/>
      <x:c r="I405" t="str">
        <x:v>RW</x:v>
      </x:c>
      <x:c r="J405" s="14" t="str">
        <x:v>D</x:v>
      </x:c>
      <x:c r="K405" s="14" t="n">
        <x:v>178</x:v>
      </x:c>
      <x:c r="L405" s="14" t="n">
        <x:v>72</x:v>
      </x:c>
      <x:c r="M405" s="12" t="n">
        <x:v>950000</x:v>
      </x:c>
      <x:c r="N405" s="14" t="n">
        <x:v>120</x:v>
      </x:c>
      <x:c r="O405" s="14" t="n">
        <x:v>124</x:v>
      </x:c>
      <x:c r="P405"/>
      <x:c r="Q405"/>
      <x:c r="R405"/>
      <x:c r="S405" t="str">
        <x:v>Reserva</x:v>
      </x:c>
      <x:c r="T405"/>
      <x:c r="U405"/>
      <x:c r="V405"/>
      <x:c r="W405"/>
      <x:c r="X405" s="16" t="str">
        <x:v>Aceleração=9; Finta=9; Técnica=10; Cruzamentos=10</x:v>
      </x:c>
      <x:c r="Y405" s="16" t="str">
        <x:v>https://github.com/glauber-molinari/BRASIM26/blob/master/players.json</x:v>
      </x:c>
      <x:c r="Z40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06">
      <x:c r="A406" t="str">
        <x:v>Vasco da Gama</x:v>
      </x:c>
      <x:c r="B406" t="n">
        <x:v>7</x:v>
      </x:c>
      <x:c r="C406" t="str">
        <x:v>David</x:v>
      </x:c>
      <x:c r="D406" t="str">
        <x:v>David</x:v>
      </x:c>
      <x:c r="E406"/>
      <x:c r="F406" s="10" t="n">
        <x:v>35323</x:v>
      </x:c>
      <x:c r="G406" t="str">
        <x:v>Brasil</x:v>
      </x:c>
      <x:c r="H406"/>
      <x:c r="I406" t="str">
        <x:v>LW</x:v>
      </x:c>
      <x:c r="J406" s="14" t="str">
        <x:v>D</x:v>
      </x:c>
      <x:c r="K406" s="14" t="n">
        <x:v>179</x:v>
      </x:c>
      <x:c r="L406" s="14" t="n">
        <x:v>71</x:v>
      </x:c>
      <x:c r="M406" s="12" t="n">
        <x:v>2550000</x:v>
      </x:c>
      <x:c r="N406" s="14" t="n">
        <x:v>134</x:v>
      </x:c>
      <x:c r="O406" s="14" t="n">
        <x:v>134</x:v>
      </x:c>
      <x:c r="P406"/>
      <x:c r="Q406"/>
      <x:c r="R406"/>
      <x:c r="S406" t="str">
        <x:v>Titular</x:v>
      </x:c>
      <x:c r="T406"/>
      <x:c r="U406"/>
      <x:c r="V406"/>
      <x:c r="W406"/>
      <x:c r="X406" s="16" t="str">
        <x:v>Aceleração=13; Finta=14; Técnica=14; Cruzamentos=13</x:v>
      </x:c>
      <x:c r="Y406" s="16" t="str">
        <x:v>https://github.com/glauber-molinari/BRASIM26/blob/master/players.json</x:v>
      </x:c>
      <x:c r="Z40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07">
      <x:c r="A407" t="str">
        <x:v>Vasco da Gama</x:v>
      </x:c>
      <x:c r="B407" t="n">
        <x:v>11</x:v>
      </x:c>
      <x:c r="C407" t="str">
        <x:v>Andrés Gómez</x:v>
      </x:c>
      <x:c r="D407" t="str">
        <x:v>Andrés</x:v>
      </x:c>
      <x:c r="E407" t="str">
        <x:v>Gómez</x:v>
      </x:c>
      <x:c r="F407" s="10" t="n">
        <x:v>37875</x:v>
      </x:c>
      <x:c r="G407" t="str">
        <x:v>Colômbia</x:v>
      </x:c>
      <x:c r="H407"/>
      <x:c r="I407" t="str">
        <x:v>LW</x:v>
      </x:c>
      <x:c r="J407" s="14" t="str">
        <x:v>D</x:v>
      </x:c>
      <x:c r="K407" s="14" t="n">
        <x:v>179</x:v>
      </x:c>
      <x:c r="L407" s="14" t="n">
        <x:v>69</x:v>
      </x:c>
      <x:c r="M407" s="12" t="n">
        <x:v>2550000</x:v>
      </x:c>
      <x:c r="N407" s="14" t="n">
        <x:v>134</x:v>
      </x:c>
      <x:c r="O407" s="14" t="n">
        <x:v>146</x:v>
      </x:c>
      <x:c r="P407"/>
      <x:c r="Q407"/>
      <x:c r="R407"/>
      <x:c r="S407" t="str">
        <x:v>Titular</x:v>
      </x:c>
      <x:c r="T407"/>
      <x:c r="U407"/>
      <x:c r="V407"/>
      <x:c r="W407"/>
      <x:c r="X407" s="16" t="str">
        <x:v>Aceleração=14; Finta=12; Técnica=12; Cruzamentos=12</x:v>
      </x:c>
      <x:c r="Y407" s="16" t="str">
        <x:v>https://github.com/glauber-molinari/BRASIM26/blob/master/players.json</x:v>
      </x:c>
      <x:c r="Z40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08">
      <x:c r="A408" t="str">
        <x:v>Vasco da Gama</x:v>
      </x:c>
      <x:c r="B408" t="n">
        <x:v>18</x:v>
      </x:c>
      <x:c r="C408" t="str">
        <x:v>Marino Hinestroza</x:v>
      </x:c>
      <x:c r="D408" t="str">
        <x:v>Marino</x:v>
      </x:c>
      <x:c r="E408" t="str">
        <x:v>Hinestroza</x:v>
      </x:c>
      <x:c r="F408" s="10" t="n">
        <x:v>37548</x:v>
      </x:c>
      <x:c r="G408" t="str">
        <x:v>Colômbia</x:v>
      </x:c>
      <x:c r="H408"/>
      <x:c r="I408" t="str">
        <x:v>LW</x:v>
      </x:c>
      <x:c r="J408" s="14" t="str">
        <x:v>D</x:v>
      </x:c>
      <x:c r="K408" s="14" t="n">
        <x:v>178</x:v>
      </x:c>
      <x:c r="L408" s="14" t="n">
        <x:v>73</x:v>
      </x:c>
      <x:c r="M408" s="12" t="n">
        <x:v>1050000</x:v>
      </x:c>
      <x:c r="N408" s="14" t="n">
        <x:v>121</x:v>
      </x:c>
      <x:c r="O408" s="14" t="n">
        <x:v>133</x:v>
      </x:c>
      <x:c r="P408"/>
      <x:c r="Q408"/>
      <x:c r="R408"/>
      <x:c r="S408" t="str">
        <x:v>Reserva</x:v>
      </x:c>
      <x:c r="T408"/>
      <x:c r="U408"/>
      <x:c r="V408"/>
      <x:c r="W408"/>
      <x:c r="X408" s="16" t="str">
        <x:v>Aceleração=11; Finta=10; Técnica=10; Cruzamentos=11</x:v>
      </x:c>
      <x:c r="Y408" s="16" t="str">
        <x:v>https://github.com/glauber-molinari/BRASIM26/blob/master/players.json</x:v>
      </x:c>
      <x:c r="Z40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09">
      <x:c r="A409" t="str">
        <x:v>Vasco da Gama</x:v>
      </x:c>
      <x:c r="B409" t="n">
        <x:v>17</x:v>
      </x:c>
      <x:c r="C409" t="str">
        <x:v>Nuno Moreira</x:v>
      </x:c>
      <x:c r="D409" t="str">
        <x:v>Nuno</x:v>
      </x:c>
      <x:c r="E409" t="str">
        <x:v>Moreira</x:v>
      </x:c>
      <x:c r="F409" s="10" t="n">
        <x:v>36485</x:v>
      </x:c>
      <x:c r="G409" t="str">
        <x:v>Portugal</x:v>
      </x:c>
      <x:c r="H409"/>
      <x:c r="I409" t="str">
        <x:v>LW</x:v>
      </x:c>
      <x:c r="J409" s="14" t="str">
        <x:v>D</x:v>
      </x:c>
      <x:c r="K409" s="14" t="n">
        <x:v>173</x:v>
      </x:c>
      <x:c r="L409" s="14" t="n">
        <x:v>76</x:v>
      </x:c>
      <x:c r="M409" s="12" t="n">
        <x:v>1050000</x:v>
      </x:c>
      <x:c r="N409" s="14" t="n">
        <x:v>121</x:v>
      </x:c>
      <x:c r="O409" s="14" t="n">
        <x:v>124</x:v>
      </x:c>
      <x:c r="P409"/>
      <x:c r="Q409"/>
      <x:c r="R409"/>
      <x:c r="S409" t="str">
        <x:v>Reserva</x:v>
      </x:c>
      <x:c r="T409"/>
      <x:c r="U409"/>
      <x:c r="V409"/>
      <x:c r="W409"/>
      <x:c r="X409" s="16" t="str">
        <x:v>Aceleração=11; Finta=11; Técnica=9; Cruzamentos=11</x:v>
      </x:c>
      <x:c r="Y409" s="16" t="str">
        <x:v>https://github.com/glauber-molinari/BRASIM26/blob/master/players.json</x:v>
      </x:c>
      <x:c r="Z40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10">
      <x:c r="A410" t="str">
        <x:v>Vasco da Gama</x:v>
      </x:c>
      <x:c r="B410" t="n">
        <x:v>20</x:v>
      </x:c>
      <x:c r="C410" t="str">
        <x:v>Brenner</x:v>
      </x:c>
      <x:c r="D410" t="str">
        <x:v>Brenner</x:v>
      </x:c>
      <x:c r="E410"/>
      <x:c r="F410" s="10" t="n">
        <x:v>37074</x:v>
      </x:c>
      <x:c r="G410" t="str">
        <x:v>Brasil</x:v>
      </x:c>
      <x:c r="H410"/>
      <x:c r="I410" t="str">
        <x:v>ST</x:v>
      </x:c>
      <x:c r="J410" s="14" t="str">
        <x:v>D</x:v>
      </x:c>
      <x:c r="K410" s="14" t="n">
        <x:v>184</x:v>
      </x:c>
      <x:c r="L410" s="14" t="n">
        <x:v>79</x:v>
      </x:c>
      <x:c r="M410" s="12" t="n">
        <x:v>1050000</x:v>
      </x:c>
      <x:c r="N410" s="14" t="n">
        <x:v>121</x:v>
      </x:c>
      <x:c r="O410" s="14" t="n">
        <x:v>125</x:v>
      </x:c>
      <x:c r="P410"/>
      <x:c r="Q410"/>
      <x:c r="R410"/>
      <x:c r="S410" t="str">
        <x:v>Reserva</x:v>
      </x:c>
      <x:c r="T410"/>
      <x:c r="U410"/>
      <x:c r="V410"/>
      <x:c r="W410"/>
      <x:c r="X410" s="16" t="str">
        <x:v>Finalização=10; Instinto=10; Sem Bola=10; Cabeceamento=9</x:v>
      </x:c>
      <x:c r="Y410" s="16" t="str">
        <x:v>https://github.com/glauber-molinari/BRASIM26/blob/master/players.json</x:v>
      </x:c>
      <x:c r="Z41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11">
      <x:c r="A411" t="str">
        <x:v>Remo</x:v>
      </x:c>
      <x:c r="B411" t="n">
        <x:v>97</x:v>
      </x:c>
      <x:c r="C411" t="str">
        <x:v>Ivan</x:v>
      </x:c>
      <x:c r="D411" t="str">
        <x:v>Ivan</x:v>
      </x:c>
      <x:c r="E411"/>
      <x:c r="F411" s="10" t="n">
        <x:v>35839</x:v>
      </x:c>
      <x:c r="G411" t="str">
        <x:v>Brasil</x:v>
      </x:c>
      <x:c r="H411"/>
      <x:c r="I411" t="str">
        <x:v>GK</x:v>
      </x:c>
      <x:c r="J411" s="14" t="str">
        <x:v>D</x:v>
      </x:c>
      <x:c r="K411" s="14" t="n">
        <x:v>190</x:v>
      </x:c>
      <x:c r="L411" s="14" t="n">
        <x:v>82</x:v>
      </x:c>
      <x:c r="M411" s="12" t="n">
        <x:v>350000</x:v>
      </x:c>
      <x:c r="N411" s="14" t="n">
        <x:v>105</x:v>
      </x:c>
      <x:c r="O411" s="14" t="n">
        <x:v>107</x:v>
      </x:c>
      <x:c r="P411"/>
      <x:c r="Q411"/>
      <x:c r="R411"/>
      <x:c r="S411" t="str">
        <x:v>Rotação</x:v>
      </x:c>
      <x:c r="T411"/>
      <x:c r="U411"/>
      <x:c r="V411"/>
      <x:c r="W411"/>
      <x:c r="X411" s="16" t="str">
        <x:v>Reflexes=9; One on one=9; Handling=8; Cmd of area=9</x:v>
      </x:c>
      <x:c r="Y411" s="16" t="str">
        <x:v>https://github.com/glauber-molinari/BRASIM26/blob/master/players.json</x:v>
      </x:c>
      <x:c r="Z41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12">
      <x:c r="A412" t="str">
        <x:v>Remo</x:v>
      </x:c>
      <x:c r="B412" t="n">
        <x:v>88</x:v>
      </x:c>
      <x:c r="C412" t="str">
        <x:v>Marcelo Rangel</x:v>
      </x:c>
      <x:c r="D412" t="str">
        <x:v>Marcelo</x:v>
      </x:c>
      <x:c r="E412" t="str">
        <x:v>Rangel</x:v>
      </x:c>
      <x:c r="F412" s="10" t="n">
        <x:v>32450</x:v>
      </x:c>
      <x:c r="G412" t="str">
        <x:v>Brasil</x:v>
      </x:c>
      <x:c r="H412"/>
      <x:c r="I412" t="str">
        <x:v>GK</x:v>
      </x:c>
      <x:c r="J412" s="14" t="str">
        <x:v>D</x:v>
      </x:c>
      <x:c r="K412" s="14" t="n">
        <x:v>191</x:v>
      </x:c>
      <x:c r="L412" s="14" t="n">
        <x:v>88</x:v>
      </x:c>
      <x:c r="M412" s="12" t="n">
        <x:v>250000</x:v>
      </x:c>
      <x:c r="N412" s="14" t="n">
        <x:v>109</x:v>
      </x:c>
      <x:c r="O412" s="14" t="n">
        <x:v>109</x:v>
      </x:c>
      <x:c r="P412"/>
      <x:c r="Q412"/>
      <x:c r="R412"/>
      <x:c r="S412" t="str">
        <x:v>Rotação</x:v>
      </x:c>
      <x:c r="T412"/>
      <x:c r="U412"/>
      <x:c r="V412"/>
      <x:c r="W412"/>
      <x:c r="X412" s="16" t="str">
        <x:v>Reflexes=7; One on one=8; Handling=7; Cmd of area=9</x:v>
      </x:c>
      <x:c r="Y412" s="16" t="str">
        <x:v>https://github.com/glauber-molinari/BRASIM26/blob/master/players.json</x:v>
      </x:c>
      <x:c r="Z41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13">
      <x:c r="A413" t="str">
        <x:v>Remo</x:v>
      </x:c>
      <x:c r="B413" t="n">
        <x:v>94</x:v>
      </x:c>
      <x:c r="C413" t="str">
        <x:v>Ygor Vinhas</x:v>
      </x:c>
      <x:c r="D413" t="str">
        <x:v>Ygor</x:v>
      </x:c>
      <x:c r="E413" t="str">
        <x:v>Vinhas</x:v>
      </x:c>
      <x:c r="F413" s="10" t="n">
        <x:v>34985</x:v>
      </x:c>
      <x:c r="G413" t="str">
        <x:v>Brasil</x:v>
      </x:c>
      <x:c r="H413"/>
      <x:c r="I413" t="str">
        <x:v>GK</x:v>
      </x:c>
      <x:c r="J413" s="14" t="str">
        <x:v>D</x:v>
      </x:c>
      <x:c r="K413" s="14" t="n">
        <x:v>188</x:v>
      </x:c>
      <x:c r="L413" s="14" t="n">
        <x:v>83</x:v>
      </x:c>
      <x:c r="M413" s="12" t="n">
        <x:v>350000</x:v>
      </x:c>
      <x:c r="N413" s="14" t="n">
        <x:v>106</x:v>
      </x:c>
      <x:c r="O413" s="14" t="n">
        <x:v>107</x:v>
      </x:c>
      <x:c r="P413"/>
      <x:c r="Q413"/>
      <x:c r="R413"/>
      <x:c r="S413" t="str">
        <x:v>Rotação</x:v>
      </x:c>
      <x:c r="T413"/>
      <x:c r="U413"/>
      <x:c r="V413"/>
      <x:c r="W413"/>
      <x:c r="X413" s="16" t="str">
        <x:v>Reflexes=9; One on one=8; Handling=7; Cmd of area=7</x:v>
      </x:c>
      <x:c r="Y413" s="16" t="str">
        <x:v>https://github.com/glauber-molinari/BRASIM26/blob/master/players.json</x:v>
      </x:c>
      <x:c r="Z41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14">
      <x:c r="A414" t="str">
        <x:v>Remo</x:v>
      </x:c>
      <x:c r="B414" t="n">
        <x:v>2</x:v>
      </x:c>
      <x:c r="C414" t="str">
        <x:v>João Lucas</x:v>
      </x:c>
      <x:c r="D414" t="str">
        <x:v>João</x:v>
      </x:c>
      <x:c r="E414" t="str">
        <x:v>Lucas</x:v>
      </x:c>
      <x:c r="F414" s="10" t="n">
        <x:v>36429</x:v>
      </x:c>
      <x:c r="G414" t="str">
        <x:v>Brasil</x:v>
      </x:c>
      <x:c r="H414"/>
      <x:c r="I414" t="str">
        <x:v>RB</x:v>
      </x:c>
      <x:c r="J414" s="14" t="str">
        <x:v>D</x:v>
      </x:c>
      <x:c r="K414" s="14" t="n">
        <x:v>176</x:v>
      </x:c>
      <x:c r="L414" s="14" t="n">
        <x:v>73</x:v>
      </x:c>
      <x:c r="M414" s="12" t="n">
        <x:v>650000</x:v>
      </x:c>
      <x:c r="N414" s="14" t="n">
        <x:v>114</x:v>
      </x:c>
      <x:c r="O414" s="14" t="n">
        <x:v>120</x:v>
      </x:c>
      <x:c r="P414"/>
      <x:c r="Q414"/>
      <x:c r="R414"/>
      <x:c r="S414" t="str">
        <x:v>Titular</x:v>
      </x:c>
      <x:c r="T414"/>
      <x:c r="U414"/>
      <x:c r="V414"/>
      <x:c r="W414"/>
      <x:c r="X414" s="16" t="str">
        <x:v>Aceleração=10; Cruzamentos=8; Resistência=10; Desarme=8</x:v>
      </x:c>
      <x:c r="Y414" s="16" t="str">
        <x:v>https://github.com/glauber-molinari/BRASIM26/blob/master/players.json</x:v>
      </x:c>
      <x:c r="Z41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15">
      <x:c r="A415" t="str">
        <x:v>Remo</x:v>
      </x:c>
      <x:c r="B415" t="n">
        <x:v>4</x:v>
      </x:c>
      <x:c r="C415" t="str">
        <x:v>Matheus Alexandre</x:v>
      </x:c>
      <x:c r="D415" t="str">
        <x:v>Matheus</x:v>
      </x:c>
      <x:c r="E415" t="str">
        <x:v>Alexandre</x:v>
      </x:c>
      <x:c r="F415" s="10" t="n">
        <x:v>36601</x:v>
      </x:c>
      <x:c r="G415" t="str">
        <x:v>Brasil</x:v>
      </x:c>
      <x:c r="H415"/>
      <x:c r="I415" t="str">
        <x:v>RB</x:v>
      </x:c>
      <x:c r="J415" s="14" t="str">
        <x:v>D</x:v>
      </x:c>
      <x:c r="K415" s="14" t="n">
        <x:v>181</x:v>
      </x:c>
      <x:c r="L415" s="14" t="n">
        <x:v>70</x:v>
      </x:c>
      <x:c r="M415" s="12" t="n">
        <x:v>600000</x:v>
      </x:c>
      <x:c r="N415" s="14" t="n">
        <x:v>113</x:v>
      </x:c>
      <x:c r="O415" s="14" t="n">
        <x:v>117</x:v>
      </x:c>
      <x:c r="P415"/>
      <x:c r="Q415"/>
      <x:c r="R415"/>
      <x:c r="S415" t="str">
        <x:v>Titular</x:v>
      </x:c>
      <x:c r="T415"/>
      <x:c r="U415"/>
      <x:c r="V415"/>
      <x:c r="W415"/>
      <x:c r="X415" s="16" t="str">
        <x:v>Aceleração=10; Cruzamentos=8; Resistência=9; Desarme=8</x:v>
      </x:c>
      <x:c r="Y415" s="16" t="str">
        <x:v>https://github.com/glauber-molinari/BRASIM26/blob/master/players.json</x:v>
      </x:c>
      <x:c r="Z41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16">
      <x:c r="A416" t="str">
        <x:v>Remo</x:v>
      </x:c>
      <x:c r="B416" t="n">
        <x:v>98</x:v>
      </x:c>
      <x:c r="C416" t="str">
        <x:v>Mayk</x:v>
      </x:c>
      <x:c r="D416" t="str">
        <x:v>Mayk</x:v>
      </x:c>
      <x:c r="E416"/>
      <x:c r="F416" s="10" t="n">
        <x:v>36545</x:v>
      </x:c>
      <x:c r="G416" t="str">
        <x:v>Brasil</x:v>
      </x:c>
      <x:c r="H416"/>
      <x:c r="I416" t="str">
        <x:v>LB</x:v>
      </x:c>
      <x:c r="J416" s="14" t="str">
        <x:v>E</x:v>
      </x:c>
      <x:c r="K416" s="14" t="n">
        <x:v>175</x:v>
      </x:c>
      <x:c r="L416" s="14" t="n">
        <x:v>77</x:v>
      </x:c>
      <x:c r="M416" s="12" t="n">
        <x:v>500000</x:v>
      </x:c>
      <x:c r="N416" s="14" t="n">
        <x:v>111</x:v>
      </x:c>
      <x:c r="O416" s="14" t="n">
        <x:v>115</x:v>
      </x:c>
      <x:c r="P416"/>
      <x:c r="Q416"/>
      <x:c r="R416"/>
      <x:c r="S416" t="str">
        <x:v>Rotação</x:v>
      </x:c>
      <x:c r="T416"/>
      <x:c r="U416"/>
      <x:c r="V416"/>
      <x:c r="W416"/>
      <x:c r="X416" s="16" t="str">
        <x:v>Aceleração=9; Cruzamentos=9; Resistência=10; Desarme=10</x:v>
      </x:c>
      <x:c r="Y416" s="16" t="str">
        <x:v>https://github.com/glauber-molinari/BRASIM26/blob/master/players.json</x:v>
      </x:c>
      <x:c r="Z41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17">
      <x:c r="A417" t="str">
        <x:v>Remo</x:v>
      </x:c>
      <x:c r="B417" t="n">
        <x:v>24</x:v>
      </x:c>
      <x:c r="C417" t="str">
        <x:v>Braian Cufré</x:v>
      </x:c>
      <x:c r="D417" t="str">
        <x:v>Braian</x:v>
      </x:c>
      <x:c r="E417" t="str">
        <x:v>Cufré</x:v>
      </x:c>
      <x:c r="F417" s="10" t="n">
        <x:v>35685</x:v>
      </x:c>
      <x:c r="G417" t="str">
        <x:v>Uruguai</x:v>
      </x:c>
      <x:c r="H417"/>
      <x:c r="I417" t="str">
        <x:v>LB</x:v>
      </x:c>
      <x:c r="J417" s="14" t="str">
        <x:v>E</x:v>
      </x:c>
      <x:c r="K417" s="14" t="n">
        <x:v>179</x:v>
      </x:c>
      <x:c r="L417" s="14" t="n">
        <x:v>70</x:v>
      </x:c>
      <x:c r="M417" s="12" t="n">
        <x:v>500000</x:v>
      </x:c>
      <x:c r="N417" s="14" t="n">
        <x:v>111</x:v>
      </x:c>
      <x:c r="O417" s="14" t="n">
        <x:v>114</x:v>
      </x:c>
      <x:c r="P417"/>
      <x:c r="Q417"/>
      <x:c r="R417"/>
      <x:c r="S417" t="str">
        <x:v>Rotação</x:v>
      </x:c>
      <x:c r="T417"/>
      <x:c r="U417"/>
      <x:c r="V417"/>
      <x:c r="W417"/>
      <x:c r="X417" s="16" t="str">
        <x:v>Aceleração=10; Cruzamentos=8; Resistência=9; Desarme=10</x:v>
      </x:c>
      <x:c r="Y417" s="16" t="str">
        <x:v>https://github.com/glauber-molinari/BRASIM26/blob/master/players.json</x:v>
      </x:c>
      <x:c r="Z41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18">
      <x:c r="A418" t="str">
        <x:v>Remo</x:v>
      </x:c>
      <x:c r="B418" t="n">
        <x:v>13</x:v>
      </x:c>
      <x:c r="C418" t="str">
        <x:v>Marllon</x:v>
      </x:c>
      <x:c r="D418" t="str">
        <x:v>Marllon</x:v>
      </x:c>
      <x:c r="E418"/>
      <x:c r="F418" s="10" t="n">
        <x:v>34069</x:v>
      </x:c>
      <x:c r="G418" t="str">
        <x:v>Brasil</x:v>
      </x:c>
      <x:c r="H418"/>
      <x:c r="I418" t="str">
        <x:v>CB</x:v>
      </x:c>
      <x:c r="J418" s="14" t="str">
        <x:v>D</x:v>
      </x:c>
      <x:c r="K418" s="14" t="n">
        <x:v>189</x:v>
      </x:c>
      <x:c r="L418" s="14" t="n">
        <x:v>78</x:v>
      </x:c>
      <x:c r="M418" s="12" t="n">
        <x:v>200000</x:v>
      </x:c>
      <x:c r="N418" s="14" t="n">
        <x:v>106</x:v>
      </x:c>
      <x:c r="O418" s="14" t="n">
        <x:v>106</x:v>
      </x:c>
      <x:c r="P418"/>
      <x:c r="Q418"/>
      <x:c r="R418"/>
      <x:c r="S418" t="str">
        <x:v>Rotação</x:v>
      </x:c>
      <x:c r="T418"/>
      <x:c r="U418"/>
      <x:c r="V418"/>
      <x:c r="W418"/>
      <x:c r="X418" s="16" t="str">
        <x:v>Marcação=8; Desarme=8; Cabeceamento=8; Força=8</x:v>
      </x:c>
      <x:c r="Y418" s="16" t="str">
        <x:v>https://github.com/glauber-molinari/BRASIM26/blob/master/players.json</x:v>
      </x:c>
      <x:c r="Z41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19">
      <x:c r="A419" t="str">
        <x:v>Remo</x:v>
      </x:c>
      <x:c r="B419" t="n">
        <x:v>5</x:v>
      </x:c>
      <x:c r="C419" t="str">
        <x:v>Léo Andrade</x:v>
      </x:c>
      <x:c r="D419" t="str">
        <x:v>Léo</x:v>
      </x:c>
      <x:c r="E419" t="str">
        <x:v>Andrade</x:v>
      </x:c>
      <x:c r="F419" s="10" t="n">
        <x:v>36391</x:v>
      </x:c>
      <x:c r="G419" t="str">
        <x:v>Brasil</x:v>
      </x:c>
      <x:c r="H419"/>
      <x:c r="I419" t="str">
        <x:v>CB</x:v>
      </x:c>
      <x:c r="J419" s="14" t="str">
        <x:v>D</x:v>
      </x:c>
      <x:c r="K419" s="14" t="n">
        <x:v>185</x:v>
      </x:c>
      <x:c r="L419" s="14" t="n">
        <x:v>86</x:v>
      </x:c>
      <x:c r="M419" s="12" t="n">
        <x:v>650000</x:v>
      </x:c>
      <x:c r="N419" s="14" t="n">
        <x:v>114</x:v>
      </x:c>
      <x:c r="O419" s="14" t="n">
        <x:v>119</x:v>
      </x:c>
      <x:c r="P419"/>
      <x:c r="Q419"/>
      <x:c r="R419"/>
      <x:c r="S419" t="str">
        <x:v>Titular</x:v>
      </x:c>
      <x:c r="T419"/>
      <x:c r="U419"/>
      <x:c r="V419"/>
      <x:c r="W419"/>
      <x:c r="X419" s="16" t="str">
        <x:v>Marcação=9; Desarme=8; Cabeceamento=9; Força=10</x:v>
      </x:c>
      <x:c r="Y419" s="16" t="str">
        <x:v>https://github.com/glauber-molinari/BRASIM26/blob/master/players.json</x:v>
      </x:c>
      <x:c r="Z41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20">
      <x:c r="A420" t="str">
        <x:v>Remo</x:v>
      </x:c>
      <x:c r="B420" t="n">
        <x:v>17</x:v>
      </x:c>
      <x:c r="C420" t="str">
        <x:v>Cristian Tassano</x:v>
      </x:c>
      <x:c r="D420" t="str">
        <x:v>Cristian</x:v>
      </x:c>
      <x:c r="E420" t="str">
        <x:v>Tassano</x:v>
      </x:c>
      <x:c r="F420" s="10" t="n">
        <x:v>35644</x:v>
      </x:c>
      <x:c r="G420" t="str">
        <x:v>Uruguai</x:v>
      </x:c>
      <x:c r="H420"/>
      <x:c r="I420" t="str">
        <x:v>CB</x:v>
      </x:c>
      <x:c r="J420" s="14" t="str">
        <x:v>D</x:v>
      </x:c>
      <x:c r="K420" s="14" t="n">
        <x:v>189</x:v>
      </x:c>
      <x:c r="L420" s="14" t="n">
        <x:v>79</x:v>
      </x:c>
      <x:c r="M420" s="12" t="n">
        <x:v>400000</x:v>
      </x:c>
      <x:c r="N420" s="14" t="n">
        <x:v>108</x:v>
      </x:c>
      <x:c r="O420" s="14" t="n">
        <x:v>109</x:v>
      </x:c>
      <x:c r="P420"/>
      <x:c r="Q420"/>
      <x:c r="R420"/>
      <x:c r="S420" t="str">
        <x:v>Rotação</x:v>
      </x:c>
      <x:c r="T420"/>
      <x:c r="U420"/>
      <x:c r="V420"/>
      <x:c r="W420"/>
      <x:c r="X420" s="16" t="str">
        <x:v>Marcação=7; Desarme=9; Cabeceamento=7; Força=7</x:v>
      </x:c>
      <x:c r="Y420" s="16" t="str">
        <x:v>https://github.com/glauber-molinari/BRASIM26/blob/master/players.json</x:v>
      </x:c>
      <x:c r="Z42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21">
      <x:c r="A421" t="str">
        <x:v>Remo</x:v>
      </x:c>
      <x:c r="B421" t="n">
        <x:v>18</x:v>
      </x:c>
      <x:c r="C421" t="str">
        <x:v>David Tchamba</x:v>
      </x:c>
      <x:c r="D421" t="str">
        <x:v>David</x:v>
      </x:c>
      <x:c r="E421" t="str">
        <x:v>Tchamba</x:v>
      </x:c>
      <x:c r="F421" s="10" t="n">
        <x:v>36282</x:v>
      </x:c>
      <x:c r="G421" t="str">
        <x:v>Camarões</x:v>
      </x:c>
      <x:c r="H421"/>
      <x:c r="I421" t="str">
        <x:v>CB</x:v>
      </x:c>
      <x:c r="J421" s="14" t="str">
        <x:v>D</x:v>
      </x:c>
      <x:c r="K421" s="14" t="n">
        <x:v>188</x:v>
      </x:c>
      <x:c r="L421" s="14" t="n">
        <x:v>78</x:v>
      </x:c>
      <x:c r="M421" s="12" t="n">
        <x:v>450000</x:v>
      </x:c>
      <x:c r="N421" s="14" t="n">
        <x:v>109</x:v>
      </x:c>
      <x:c r="O421" s="14" t="n">
        <x:v>112</x:v>
      </x:c>
      <x:c r="P421"/>
      <x:c r="Q421"/>
      <x:c r="R421"/>
      <x:c r="S421" t="str">
        <x:v>Rotação</x:v>
      </x:c>
      <x:c r="T421"/>
      <x:c r="U421"/>
      <x:c r="V421"/>
      <x:c r="W421"/>
      <x:c r="X421" s="16" t="str">
        <x:v>Marcação=8; Desarme=8; Cabeceamento=8; Força=8</x:v>
      </x:c>
      <x:c r="Y421" s="16" t="str">
        <x:v>https://github.com/glauber-molinari/BRASIM26/blob/master/players.json</x:v>
      </x:c>
      <x:c r="Z42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22">
      <x:c r="A422" t="str">
        <x:v>Remo</x:v>
      </x:c>
      <x:c r="B422" t="n">
        <x:v>12</x:v>
      </x:c>
      <x:c r="C422" t="str">
        <x:v>Patrick de Paula</x:v>
      </x:c>
      <x:c r="D422" t="str">
        <x:v>Patrick</x:v>
      </x:c>
      <x:c r="E422" t="str">
        <x:v>de Paula</x:v>
      </x:c>
      <x:c r="F422" s="10" t="n">
        <x:v>36479</x:v>
      </x:c>
      <x:c r="G422" t="str">
        <x:v>Brasil</x:v>
      </x:c>
      <x:c r="H422"/>
      <x:c r="I422" t="str">
        <x:v>DM</x:v>
      </x:c>
      <x:c r="J422" s="14" t="str">
        <x:v>D</x:v>
      </x:c>
      <x:c r="K422" s="14" t="n">
        <x:v>179</x:v>
      </x:c>
      <x:c r="L422" s="14" t="n">
        <x:v>75</x:v>
      </x:c>
      <x:c r="M422" s="12" t="n">
        <x:v>350000</x:v>
      </x:c>
      <x:c r="N422" s="14" t="n">
        <x:v>106</x:v>
      </x:c>
      <x:c r="O422" s="14" t="n">
        <x:v>111</x:v>
      </x:c>
      <x:c r="P422"/>
      <x:c r="Q422"/>
      <x:c r="R422"/>
      <x:c r="S422" t="str">
        <x:v>Rotação</x:v>
      </x:c>
      <x:c r="T422"/>
      <x:c r="U422"/>
      <x:c r="V422"/>
      <x:c r="W422"/>
      <x:c r="X422" s="16" t="str">
        <x:v>Desarme=7; Marcação=8; Passe=8; Índice Trabalho=8</x:v>
      </x:c>
      <x:c r="Y422" s="16" t="str">
        <x:v>https://github.com/glauber-molinari/BRASIM26/blob/master/players.json</x:v>
      </x:c>
      <x:c r="Z42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23">
      <x:c r="A423" t="str">
        <x:v>Remo</x:v>
      </x:c>
      <x:c r="B423" t="n">
        <x:v>28</x:v>
      </x:c>
      <x:c r="C423" t="str">
        <x:v>José Welison</x:v>
      </x:c>
      <x:c r="D423" t="str">
        <x:v>José</x:v>
      </x:c>
      <x:c r="E423" t="str">
        <x:v>Welison</x:v>
      </x:c>
      <x:c r="F423" s="10" t="n">
        <x:v>35305</x:v>
      </x:c>
      <x:c r="G423" t="str">
        <x:v>Brasil</x:v>
      </x:c>
      <x:c r="H423"/>
      <x:c r="I423" t="str">
        <x:v>DM</x:v>
      </x:c>
      <x:c r="J423" s="14" t="str">
        <x:v>D</x:v>
      </x:c>
      <x:c r="K423" s="14" t="n">
        <x:v>180</x:v>
      </x:c>
      <x:c r="L423" s="14" t="n">
        <x:v>75</x:v>
      </x:c>
      <x:c r="M423" s="12" t="n">
        <x:v>400000</x:v>
      </x:c>
      <x:c r="N423" s="14" t="n">
        <x:v>108</x:v>
      </x:c>
      <x:c r="O423" s="14" t="n">
        <x:v>112</x:v>
      </x:c>
      <x:c r="P423"/>
      <x:c r="Q423"/>
      <x:c r="R423"/>
      <x:c r="S423" t="str">
        <x:v>Rotação</x:v>
      </x:c>
      <x:c r="T423"/>
      <x:c r="U423"/>
      <x:c r="V423"/>
      <x:c r="W423"/>
      <x:c r="X423" s="16" t="str">
        <x:v>Desarme=7; Marcação=7; Passe=8; Índice Trabalho=8</x:v>
      </x:c>
      <x:c r="Y423" s="16" t="str">
        <x:v>https://github.com/glauber-molinari/BRASIM26/blob/master/players.json</x:v>
      </x:c>
      <x:c r="Z42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24">
      <x:c r="A424" t="str">
        <x:v>Remo</x:v>
      </x:c>
      <x:c r="B424" t="n">
        <x:v>14</x:v>
      </x:c>
      <x:c r="C424" t="str">
        <x:v>Leonel Picco</x:v>
      </x:c>
      <x:c r="D424" t="str">
        <x:v>Leonel</x:v>
      </x:c>
      <x:c r="E424" t="str">
        <x:v>Picco</x:v>
      </x:c>
      <x:c r="F424" s="10" t="n">
        <x:v>36239</x:v>
      </x:c>
      <x:c r="G424" t="str">
        <x:v>Argentina</x:v>
      </x:c>
      <x:c r="H424"/>
      <x:c r="I424" t="str">
        <x:v>DM</x:v>
      </x:c>
      <x:c r="J424" s="14" t="str">
        <x:v>D</x:v>
      </x:c>
      <x:c r="K424" s="14" t="n">
        <x:v>182</x:v>
      </x:c>
      <x:c r="L424" s="14" t="n">
        <x:v>82</x:v>
      </x:c>
      <x:c r="M424" s="12" t="n">
        <x:v>400000</x:v>
      </x:c>
      <x:c r="N424" s="14" t="n">
        <x:v>108</x:v>
      </x:c>
      <x:c r="O424" s="14" t="n">
        <x:v>114</x:v>
      </x:c>
      <x:c r="P424"/>
      <x:c r="Q424"/>
      <x:c r="R424"/>
      <x:c r="S424" t="str">
        <x:v>Rotação</x:v>
      </x:c>
      <x:c r="T424"/>
      <x:c r="U424"/>
      <x:c r="V424"/>
      <x:c r="W424"/>
      <x:c r="X424" s="16" t="str">
        <x:v>Desarme=9; Marcação=7; Passe=8; Índice Trabalho=8</x:v>
      </x:c>
      <x:c r="Y424" s="16" t="str">
        <x:v>https://github.com/glauber-molinari/BRASIM26/blob/master/players.json</x:v>
      </x:c>
      <x:c r="Z42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25">
      <x:c r="A425" t="str">
        <x:v>Remo</x:v>
      </x:c>
      <x:c r="B425" t="n">
        <x:v>8</x:v>
      </x:c>
      <x:c r="C425" t="str">
        <x:v>Patrick</x:v>
      </x:c>
      <x:c r="D425" t="str">
        <x:v>Patrick</x:v>
      </x:c>
      <x:c r="E425"/>
      <x:c r="F425" s="10" t="n">
        <x:v>34096</x:v>
      </x:c>
      <x:c r="G425" t="str">
        <x:v>Brasil</x:v>
      </x:c>
      <x:c r="H425"/>
      <x:c r="I425" t="str">
        <x:v>CM</x:v>
      </x:c>
      <x:c r="J425" s="14" t="str">
        <x:v>D</x:v>
      </x:c>
      <x:c r="K425" s="14" t="n">
        <x:v>178</x:v>
      </x:c>
      <x:c r="L425" s="14" t="n">
        <x:v>74</x:v>
      </x:c>
      <x:c r="M425" s="12" t="n">
        <x:v>300000</x:v>
      </x:c>
      <x:c r="N425" s="14" t="n">
        <x:v>111</x:v>
      </x:c>
      <x:c r="O425" s="14" t="n">
        <x:v>111</x:v>
      </x:c>
      <x:c r="P425"/>
      <x:c r="Q425"/>
      <x:c r="R425"/>
      <x:c r="S425" t="str">
        <x:v>Titular</x:v>
      </x:c>
      <x:c r="T425"/>
      <x:c r="U425"/>
      <x:c r="V425"/>
      <x:c r="W425"/>
      <x:c r="X425" s="16" t="str">
        <x:v>Passe=8; Técnica=10; Decisões=8; Resistência=10</x:v>
      </x:c>
      <x:c r="Y425" s="16" t="str">
        <x:v>https://github.com/glauber-molinari/BRASIM26/blob/master/players.json</x:v>
      </x:c>
      <x:c r="Z42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26">
      <x:c r="A426" t="str">
        <x:v>Remo</x:v>
      </x:c>
      <x:c r="B426" t="n">
        <x:v>77</x:v>
      </x:c>
      <x:c r="C426" t="str">
        <x:v>Panagiotis Tachtsidis</x:v>
      </x:c>
      <x:c r="D426" t="str">
        <x:v>Panagiotis</x:v>
      </x:c>
      <x:c r="E426" t="str">
        <x:v>Tachtsidis</x:v>
      </x:c>
      <x:c r="F426" s="10" t="n">
        <x:v>33776</x:v>
      </x:c>
      <x:c r="G426" t="str">
        <x:v>Grécia</x:v>
      </x:c>
      <x:c r="H426"/>
      <x:c r="I426" t="str">
        <x:v>CM</x:v>
      </x:c>
      <x:c r="J426" s="14" t="str">
        <x:v>D</x:v>
      </x:c>
      <x:c r="K426" s="14" t="n">
        <x:v>176</x:v>
      </x:c>
      <x:c r="L426" s="14" t="n">
        <x:v>79</x:v>
      </x:c>
      <x:c r="M426" s="12" t="n">
        <x:v>200000</x:v>
      </x:c>
      <x:c r="N426" s="14" t="n">
        <x:v>106</x:v>
      </x:c>
      <x:c r="O426" s="14" t="n">
        <x:v>107</x:v>
      </x:c>
      <x:c r="P426"/>
      <x:c r="Q426"/>
      <x:c r="R426"/>
      <x:c r="S426" t="str">
        <x:v>Rotação</x:v>
      </x:c>
      <x:c r="T426"/>
      <x:c r="U426"/>
      <x:c r="V426"/>
      <x:c r="W426"/>
      <x:c r="X426" s="16" t="str">
        <x:v>Passe=7; Técnica=8; Decisões=8; Resistência=9</x:v>
      </x:c>
      <x:c r="Y426" s="16" t="str">
        <x:v>https://github.com/glauber-molinari/BRASIM26/blob/master/players.json</x:v>
      </x:c>
      <x:c r="Z42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27">
      <x:c r="A427" t="str">
        <x:v>Remo</x:v>
      </x:c>
      <x:c r="B427" t="n">
        <x:v>15</x:v>
      </x:c>
      <x:c r="C427" t="str">
        <x:v>Vitor Bueno</x:v>
      </x:c>
      <x:c r="D427" t="str">
        <x:v>Vitor</x:v>
      </x:c>
      <x:c r="E427" t="str">
        <x:v>Bueno</x:v>
      </x:c>
      <x:c r="F427" s="10" t="n">
        <x:v>34735</x:v>
      </x:c>
      <x:c r="G427" t="str">
        <x:v>Brasil</x:v>
      </x:c>
      <x:c r="H427"/>
      <x:c r="I427" t="str">
        <x:v>AM</x:v>
      </x:c>
      <x:c r="J427" s="14" t="str">
        <x:v>D</x:v>
      </x:c>
      <x:c r="K427" s="14" t="n">
        <x:v>180</x:v>
      </x:c>
      <x:c r="L427" s="14" t="n">
        <x:v>74</x:v>
      </x:c>
      <x:c r="M427" s="12" t="n">
        <x:v>350000</x:v>
      </x:c>
      <x:c r="N427" s="14" t="n">
        <x:v>106</x:v>
      </x:c>
      <x:c r="O427" s="14" t="n">
        <x:v>106</x:v>
      </x:c>
      <x:c r="P427"/>
      <x:c r="Q427"/>
      <x:c r="R427"/>
      <x:c r="S427" t="str">
        <x:v>Rotação</x:v>
      </x:c>
      <x:c r="T427"/>
      <x:c r="U427"/>
      <x:c r="V427"/>
      <x:c r="W427"/>
      <x:c r="X427" s="16" t="str">
        <x:v>Criatividade=8; Passe=8; Técnica=8; Primeiro Toque=7</x:v>
      </x:c>
      <x:c r="Y427" s="16" t="str">
        <x:v>https://github.com/glauber-molinari/BRASIM26/blob/master/players.json</x:v>
      </x:c>
      <x:c r="Z42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28">
      <x:c r="A428" t="str">
        <x:v>Remo</x:v>
      </x:c>
      <x:c r="B428" t="n">
        <x:v>55</x:v>
      </x:c>
      <x:c r="C428" t="str">
        <x:v>Zé Ricardo</x:v>
      </x:c>
      <x:c r="D428" t="str">
        <x:v>Zé</x:v>
      </x:c>
      <x:c r="E428" t="str">
        <x:v>Ricardo</x:v>
      </x:c>
      <x:c r="F428" s="10" t="n">
        <x:v>36479</x:v>
      </x:c>
      <x:c r="G428" t="str">
        <x:v>Brasil</x:v>
      </x:c>
      <x:c r="H428"/>
      <x:c r="I428" t="str">
        <x:v>CM</x:v>
      </x:c>
      <x:c r="J428" s="14" t="str">
        <x:v>D</x:v>
      </x:c>
      <x:c r="K428" s="14" t="n">
        <x:v>177</x:v>
      </x:c>
      <x:c r="L428" s="14" t="n">
        <x:v>75</x:v>
      </x:c>
      <x:c r="M428" s="12" t="n">
        <x:v>450000</x:v>
      </x:c>
      <x:c r="N428" s="14" t="n">
        <x:v>109</x:v>
      </x:c>
      <x:c r="O428" s="14" t="n">
        <x:v>115</x:v>
      </x:c>
      <x:c r="P428"/>
      <x:c r="Q428"/>
      <x:c r="R428"/>
      <x:c r="S428" t="str">
        <x:v>Rotação</x:v>
      </x:c>
      <x:c r="T428"/>
      <x:c r="U428"/>
      <x:c r="V428"/>
      <x:c r="W428"/>
      <x:c r="X428" s="16" t="str">
        <x:v>Passe=8; Técnica=7; Decisões=8; Resistência=9</x:v>
      </x:c>
      <x:c r="Y428" s="16" t="str">
        <x:v>https://github.com/glauber-molinari/BRASIM26/blob/master/players.json</x:v>
      </x:c>
      <x:c r="Z42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29">
      <x:c r="A429" t="str">
        <x:v>Remo</x:v>
      </x:c>
      <x:c r="B429" t="n">
        <x:v>22</x:v>
      </x:c>
      <x:c r="C429" t="str">
        <x:v>Yago Pikachu</x:v>
      </x:c>
      <x:c r="D429" t="str">
        <x:v>Yago</x:v>
      </x:c>
      <x:c r="E429" t="str">
        <x:v>Pikachu</x:v>
      </x:c>
      <x:c r="F429" s="10" t="n">
        <x:v>33936</x:v>
      </x:c>
      <x:c r="G429" t="str">
        <x:v>Brasil</x:v>
      </x:c>
      <x:c r="H429"/>
      <x:c r="I429" t="str">
        <x:v>RW</x:v>
      </x:c>
      <x:c r="J429" s="14" t="str">
        <x:v>D</x:v>
      </x:c>
      <x:c r="K429" s="14" t="n">
        <x:v>174</x:v>
      </x:c>
      <x:c r="L429" s="14" t="n">
        <x:v>71</x:v>
      </x:c>
      <x:c r="M429" s="12" t="n">
        <x:v>1150000</x:v>
      </x:c>
      <x:c r="N429" s="14" t="n">
        <x:v>128</x:v>
      </x:c>
      <x:c r="O429" s="14" t="n">
        <x:v>139</x:v>
      </x:c>
      <x:c r="P429"/>
      <x:c r="Q429"/>
      <x:c r="R429"/>
      <x:c r="S429" t="str">
        <x:v>Reserva</x:v>
      </x:c>
      <x:c r="T429"/>
      <x:c r="U429"/>
      <x:c r="V429"/>
      <x:c r="W429"/>
      <x:c r="X429" s="16" t="str">
        <x:v>Aceleração=11; Finta=13; Técnica=11; Cruzamentos=12</x:v>
      </x:c>
      <x:c r="Y429" s="16" t="str">
        <x:v>https://github.com/glauber-molinari/BRASIM26/blob/master/players.json</x:v>
      </x:c>
      <x:c r="Z42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30">
      <x:c r="A430" t="str">
        <x:v>Remo</x:v>
      </x:c>
      <x:c r="B430" t="n">
        <x:v>11</x:v>
      </x:c>
      <x:c r="C430" t="str">
        <x:v>Alef Manga</x:v>
      </x:c>
      <x:c r="D430" t="str">
        <x:v>Alef</x:v>
      </x:c>
      <x:c r="E430" t="str">
        <x:v>Manga</x:v>
      </x:c>
      <x:c r="F430" s="10" t="n">
        <x:v>34977</x:v>
      </x:c>
      <x:c r="G430" t="str">
        <x:v>Brasil</x:v>
      </x:c>
      <x:c r="H430"/>
      <x:c r="I430" t="str">
        <x:v>LW</x:v>
      </x:c>
      <x:c r="J430" s="14" t="str">
        <x:v>D</x:v>
      </x:c>
      <x:c r="K430" s="14" t="n">
        <x:v>176</x:v>
      </x:c>
      <x:c r="L430" s="14" t="n">
        <x:v>75</x:v>
      </x:c>
      <x:c r="M430" s="12" t="n">
        <x:v>600000</x:v>
      </x:c>
      <x:c r="N430" s="14" t="n">
        <x:v>113</x:v>
      </x:c>
      <x:c r="O430" s="14" t="n">
        <x:v>113</x:v>
      </x:c>
      <x:c r="P430"/>
      <x:c r="Q430"/>
      <x:c r="R430"/>
      <x:c r="S430" t="str">
        <x:v>Titular</x:v>
      </x:c>
      <x:c r="T430"/>
      <x:c r="U430"/>
      <x:c r="V430"/>
      <x:c r="W430"/>
      <x:c r="X430" s="16" t="str">
        <x:v>Aceleração=10; Finta=9; Técnica=8; Cruzamentos=9</x:v>
      </x:c>
      <x:c r="Y430" s="16" t="str">
        <x:v>https://github.com/glauber-molinari/BRASIM26/blob/master/players.json</x:v>
      </x:c>
      <x:c r="Z43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31">
      <x:c r="A431" t="str">
        <x:v>Remo</x:v>
      </x:c>
      <x:c r="B431" t="n">
        <x:v>37</x:v>
      </x:c>
      <x:c r="C431" t="str">
        <x:v>Jája Silva</x:v>
      </x:c>
      <x:c r="D431" t="str">
        <x:v>Jája</x:v>
      </x:c>
      <x:c r="E431" t="str">
        <x:v>Silva</x:v>
      </x:c>
      <x:c r="F431" s="10" t="n">
        <x:v>36184</x:v>
      </x:c>
      <x:c r="G431" t="str">
        <x:v>Brasil</x:v>
      </x:c>
      <x:c r="H431"/>
      <x:c r="I431" t="str">
        <x:v>LW</x:v>
      </x:c>
      <x:c r="J431" s="14" t="str">
        <x:v>D</x:v>
      </x:c>
      <x:c r="K431" s="14" t="n">
        <x:v>178</x:v>
      </x:c>
      <x:c r="L431" s="14" t="n">
        <x:v>71</x:v>
      </x:c>
      <x:c r="M431" s="12" t="n">
        <x:v>250000</x:v>
      </x:c>
      <x:c r="N431" s="14" t="n">
        <x:v>101</x:v>
      </x:c>
      <x:c r="O431" s="14" t="n">
        <x:v>105</x:v>
      </x:c>
      <x:c r="P431"/>
      <x:c r="Q431"/>
      <x:c r="R431"/>
      <x:c r="S431" t="str">
        <x:v>Reserva</x:v>
      </x:c>
      <x:c r="T431"/>
      <x:c r="U431"/>
      <x:c r="V431"/>
      <x:c r="W431"/>
      <x:c r="X431" s="16" t="str">
        <x:v>Aceleração=7; Finta=9; Técnica=7; Cruzamentos=7</x:v>
      </x:c>
      <x:c r="Y431" s="16" t="str">
        <x:v>https://github.com/glauber-molinari/BRASIM26/blob/master/players.json</x:v>
      </x:c>
      <x:c r="Z43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32">
      <x:c r="A432" t="str">
        <x:v>Remo</x:v>
      </x:c>
      <x:c r="B432" t="n">
        <x:v>10</x:v>
      </x:c>
      <x:c r="C432" t="str">
        <x:v>Jáderson</x:v>
      </x:c>
      <x:c r="D432" t="str">
        <x:v>Jáderson</x:v>
      </x:c>
      <x:c r="E432"/>
      <x:c r="F432" s="10" t="n">
        <x:v>37084</x:v>
      </x:c>
      <x:c r="G432" t="str">
        <x:v>Brasil</x:v>
      </x:c>
      <x:c r="H432"/>
      <x:c r="I432" t="str">
        <x:v>AM</x:v>
      </x:c>
      <x:c r="J432" s="14" t="str">
        <x:v>D</x:v>
      </x:c>
      <x:c r="K432" s="14" t="n">
        <x:v>176</x:v>
      </x:c>
      <x:c r="L432" s="14" t="n">
        <x:v>74</x:v>
      </x:c>
      <x:c r="M432" s="12" t="n">
        <x:v>800000</x:v>
      </x:c>
      <x:c r="N432" s="14" t="n">
        <x:v>117</x:v>
      </x:c>
      <x:c r="O432" s="14" t="n">
        <x:v>122</x:v>
      </x:c>
      <x:c r="P432"/>
      <x:c r="Q432"/>
      <x:c r="R432"/>
      <x:c r="S432" t="str">
        <x:v>Titular</x:v>
      </x:c>
      <x:c r="T432"/>
      <x:c r="U432"/>
      <x:c r="V432"/>
      <x:c r="W432"/>
      <x:c r="X432" s="16" t="str">
        <x:v>Criatividade=9; Passe=11; Técnica=10; Primeiro Toque=11</x:v>
      </x:c>
      <x:c r="Y432" s="16" t="str">
        <x:v>https://github.com/glauber-molinari/BRASIM26/blob/master/players.json</x:v>
      </x:c>
      <x:c r="Z43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33">
      <x:c r="A433" t="str">
        <x:v>Remo</x:v>
      </x:c>
      <x:c r="B433" t="n">
        <x:v>99</x:v>
      </x:c>
      <x:c r="C433" t="str">
        <x:v>Gabriel Poveda</x:v>
      </x:c>
      <x:c r="D433" t="str">
        <x:v>Gabriel</x:v>
      </x:c>
      <x:c r="E433" t="str">
        <x:v>Poveda</x:v>
      </x:c>
      <x:c r="F433" s="10" t="n">
        <x:v>36212</x:v>
      </x:c>
      <x:c r="G433" t="str">
        <x:v>Brasil</x:v>
      </x:c>
      <x:c r="H433"/>
      <x:c r="I433" t="str">
        <x:v>ST</x:v>
      </x:c>
      <x:c r="J433" s="14" t="str">
        <x:v>D</x:v>
      </x:c>
      <x:c r="K433" s="14" t="n">
        <x:v>184</x:v>
      </x:c>
      <x:c r="L433" s="14" t="n">
        <x:v>77</x:v>
      </x:c>
      <x:c r="M433" s="12" t="n">
        <x:v>300000</x:v>
      </x:c>
      <x:c r="N433" s="14" t="n">
        <x:v>102</x:v>
      </x:c>
      <x:c r="O433" s="14" t="n">
        <x:v>107</x:v>
      </x:c>
      <x:c r="P433"/>
      <x:c r="Q433"/>
      <x:c r="R433"/>
      <x:c r="S433" t="str">
        <x:v>Reserva</x:v>
      </x:c>
      <x:c r="T433"/>
      <x:c r="U433"/>
      <x:c r="V433"/>
      <x:c r="W433"/>
      <x:c r="X433" s="16" t="str">
        <x:v>Finalização=7; Instinto=8; Sem Bola=7; Cabeceamento=7</x:v>
      </x:c>
      <x:c r="Y433" s="16" t="str">
        <x:v>https://github.com/glauber-molinari/BRASIM26/blob/master/players.json</x:v>
      </x:c>
      <x:c r="Z43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34">
      <x:c r="A434" t="str">
        <x:v>Remo</x:v>
      </x:c>
      <x:c r="B434" t="n">
        <x:v>19</x:v>
      </x:c>
      <x:c r="C434" t="str">
        <x:v>Gabriel Taliari</x:v>
      </x:c>
      <x:c r="D434" t="str">
        <x:v>Gabriel</x:v>
      </x:c>
      <x:c r="E434" t="str">
        <x:v>Taliari</x:v>
      </x:c>
      <x:c r="F434" s="10" t="n">
        <x:v>35778</x:v>
      </x:c>
      <x:c r="G434" t="str">
        <x:v>Brasil</x:v>
      </x:c>
      <x:c r="H434"/>
      <x:c r="I434" t="str">
        <x:v>ST</x:v>
      </x:c>
      <x:c r="J434" s="14" t="str">
        <x:v>D</x:v>
      </x:c>
      <x:c r="K434" s="14" t="n">
        <x:v>180</x:v>
      </x:c>
      <x:c r="L434" s="14" t="n">
        <x:v>79</x:v>
      </x:c>
      <x:c r="M434" s="12" t="n">
        <x:v>250000</x:v>
      </x:c>
      <x:c r="N434" s="14" t="n">
        <x:v>99</x:v>
      </x:c>
      <x:c r="O434" s="14" t="n">
        <x:v>100</x:v>
      </x:c>
      <x:c r="P434"/>
      <x:c r="Q434"/>
      <x:c r="R434"/>
      <x:c r="S434" t="str">
        <x:v>Reserva</x:v>
      </x:c>
      <x:c r="T434"/>
      <x:c r="U434"/>
      <x:c r="V434"/>
      <x:c r="W434"/>
      <x:c r="X434" s="16" t="str">
        <x:v>Finalização=7; Instinto=8; Sem Bola=9; Cabeceamento=7</x:v>
      </x:c>
      <x:c r="Y434" s="16" t="str">
        <x:v>https://github.com/glauber-molinari/BRASIM26/blob/master/players.json</x:v>
      </x:c>
      <x:c r="Z43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35">
      <x:c r="A435" t="str">
        <x:v>Mirassol</x:v>
      </x:c>
      <x:c r="B435" t="n">
        <x:v>23</x:v>
      </x:c>
      <x:c r="C435" t="str">
        <x:v>Alex Muralha</x:v>
      </x:c>
      <x:c r="D435" t="str">
        <x:v>Alex</x:v>
      </x:c>
      <x:c r="E435" t="str">
        <x:v>Muralha</x:v>
      </x:c>
      <x:c r="F435" s="10" t="n">
        <x:v>32894</x:v>
      </x:c>
      <x:c r="G435" t="str">
        <x:v>Brasil</x:v>
      </x:c>
      <x:c r="H435"/>
      <x:c r="I435" t="str">
        <x:v>GK</x:v>
      </x:c>
      <x:c r="J435" s="14" t="str">
        <x:v>D</x:v>
      </x:c>
      <x:c r="K435" s="14" t="n">
        <x:v>193</x:v>
      </x:c>
      <x:c r="L435" s="14" t="n">
        <x:v>84</x:v>
      </x:c>
      <x:c r="M435" s="12" t="n">
        <x:v>300000</x:v>
      </x:c>
      <x:c r="N435" s="14" t="n">
        <x:v>111</x:v>
      </x:c>
      <x:c r="O435" s="14" t="n">
        <x:v>111</x:v>
      </x:c>
      <x:c r="P435"/>
      <x:c r="Q435"/>
      <x:c r="R435"/>
      <x:c r="S435" t="str">
        <x:v>Rotação</x:v>
      </x:c>
      <x:c r="T435"/>
      <x:c r="U435"/>
      <x:c r="V435"/>
      <x:c r="W435"/>
      <x:c r="X435" s="16" t="str">
        <x:v>Reflexes=10; One on one=8; Handling=10; Cmd of area=10</x:v>
      </x:c>
      <x:c r="Y435" s="16" t="str">
        <x:v>https://github.com/glauber-molinari/BRASIM26/blob/master/players.json</x:v>
      </x:c>
      <x:c r="Z43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36">
      <x:c r="A436" t="str">
        <x:v>Mirassol</x:v>
      </x:c>
      <x:c r="B436" t="n">
        <x:v>1</x:v>
      </x:c>
      <x:c r="C436" t="str">
        <x:v>Georgemy</x:v>
      </x:c>
      <x:c r="D436" t="str">
        <x:v>Georgemy</x:v>
      </x:c>
      <x:c r="E436"/>
      <x:c r="F436" s="10" t="n">
        <x:v>35137</x:v>
      </x:c>
      <x:c r="G436" t="str">
        <x:v>Brasil</x:v>
      </x:c>
      <x:c r="H436"/>
      <x:c r="I436" t="str">
        <x:v>GK</x:v>
      </x:c>
      <x:c r="J436" s="14" t="str">
        <x:v>D</x:v>
      </x:c>
      <x:c r="K436" s="14" t="n">
        <x:v>192</x:v>
      </x:c>
      <x:c r="L436" s="14" t="n">
        <x:v>81</x:v>
      </x:c>
      <x:c r="M436" s="12" t="n">
        <x:v>800000</x:v>
      </x:c>
      <x:c r="N436" s="14" t="n">
        <x:v>117</x:v>
      </x:c>
      <x:c r="O436" s="14" t="n">
        <x:v>119</x:v>
      </x:c>
      <x:c r="P436"/>
      <x:c r="Q436"/>
      <x:c r="R436"/>
      <x:c r="S436" t="str">
        <x:v>Titular</x:v>
      </x:c>
      <x:c r="T436"/>
      <x:c r="U436"/>
      <x:c r="V436"/>
      <x:c r="W436"/>
      <x:c r="X436" s="16" t="str">
        <x:v>Reflexes=10; One on one=10; Handling=10; Cmd of area=11</x:v>
      </x:c>
      <x:c r="Y436" s="16" t="str">
        <x:v>https://github.com/glauber-molinari/BRASIM26/blob/master/players.json</x:v>
      </x:c>
      <x:c r="Z43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37">
      <x:c r="A437" t="str">
        <x:v>Mirassol</x:v>
      </x:c>
      <x:c r="B437" t="n">
        <x:v>90</x:v>
      </x:c>
      <x:c r="C437" t="str">
        <x:v>Thomazella</x:v>
      </x:c>
      <x:c r="D437" t="str">
        <x:v>Thomazella</x:v>
      </x:c>
      <x:c r="E437"/>
      <x:c r="F437" s="10" t="n">
        <x:v>33200</x:v>
      </x:c>
      <x:c r="G437" t="str">
        <x:v>Brasil</x:v>
      </x:c>
      <x:c r="H437"/>
      <x:c r="I437" t="str">
        <x:v>GK</x:v>
      </x:c>
      <x:c r="J437" s="14" t="str">
        <x:v>D</x:v>
      </x:c>
      <x:c r="K437" s="14" t="n">
        <x:v>193</x:v>
      </x:c>
      <x:c r="L437" s="14" t="n">
        <x:v>82</x:v>
      </x:c>
      <x:c r="M437" s="12" t="n">
        <x:v>450000</x:v>
      </x:c>
      <x:c r="N437" s="14" t="n">
        <x:v>117</x:v>
      </x:c>
      <x:c r="O437" s="14" t="n">
        <x:v>117</x:v>
      </x:c>
      <x:c r="P437"/>
      <x:c r="Q437"/>
      <x:c r="R437"/>
      <x:c r="S437" t="str">
        <x:v>Rotação</x:v>
      </x:c>
      <x:c r="T437"/>
      <x:c r="U437"/>
      <x:c r="V437"/>
      <x:c r="W437"/>
      <x:c r="X437" s="16" t="str">
        <x:v>Reflexes=9; One on one=10; Handling=11; Cmd of area=11</x:v>
      </x:c>
      <x:c r="Y437" s="16" t="str">
        <x:v>https://github.com/glauber-molinari/BRASIM26/blob/master/players.json</x:v>
      </x:c>
      <x:c r="Z43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38">
      <x:c r="A438" t="str">
        <x:v>Mirassol</x:v>
      </x:c>
      <x:c r="B438" t="n">
        <x:v>20</x:v>
      </x:c>
      <x:c r="C438" t="str">
        <x:v>Daniel Borges</x:v>
      </x:c>
      <x:c r="D438" t="str">
        <x:v>Daniel</x:v>
      </x:c>
      <x:c r="E438" t="str">
        <x:v>Borges</x:v>
      </x:c>
      <x:c r="F438" s="10" t="n">
        <x:v>34591</x:v>
      </x:c>
      <x:c r="G438" t="str">
        <x:v>Brasil</x:v>
      </x:c>
      <x:c r="H438"/>
      <x:c r="I438" t="str">
        <x:v>RB</x:v>
      </x:c>
      <x:c r="J438" s="14" t="str">
        <x:v>D</x:v>
      </x:c>
      <x:c r="K438" s="14" t="n">
        <x:v>176</x:v>
      </x:c>
      <x:c r="L438" s="14" t="n">
        <x:v>78</x:v>
      </x:c>
      <x:c r="M438" s="12" t="n">
        <x:v>400000</x:v>
      </x:c>
      <x:c r="N438" s="14" t="n">
        <x:v>115</x:v>
      </x:c>
      <x:c r="O438" s="14" t="n">
        <x:v>116</x:v>
      </x:c>
      <x:c r="P438"/>
      <x:c r="Q438"/>
      <x:c r="R438"/>
      <x:c r="S438" t="str">
        <x:v>Rotação</x:v>
      </x:c>
      <x:c r="T438"/>
      <x:c r="U438"/>
      <x:c r="V438"/>
      <x:c r="W438"/>
      <x:c r="X438" s="16" t="str">
        <x:v>Aceleração=10; Cruzamentos=11; Resistência=9; Desarme=10</x:v>
      </x:c>
      <x:c r="Y438" s="16" t="str">
        <x:v>https://github.com/glauber-molinari/BRASIM26/blob/master/players.json</x:v>
      </x:c>
      <x:c r="Z43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39">
      <x:c r="A439" t="str">
        <x:v>Mirassol</x:v>
      </x:c>
      <x:c r="B439" t="n">
        <x:v>32</x:v>
      </x:c>
      <x:c r="C439" t="str">
        <x:v>Igor Formiga</x:v>
      </x:c>
      <x:c r="D439" t="str">
        <x:v>Igor</x:v>
      </x:c>
      <x:c r="E439" t="str">
        <x:v>Formiga</x:v>
      </x:c>
      <x:c r="F439" s="10" t="n">
        <x:v>36759</x:v>
      </x:c>
      <x:c r="G439" t="str">
        <x:v>Brasil</x:v>
      </x:c>
      <x:c r="H439"/>
      <x:c r="I439" t="str">
        <x:v>RB</x:v>
      </x:c>
      <x:c r="J439" s="14" t="str">
        <x:v>D</x:v>
      </x:c>
      <x:c r="K439" s="14" t="n">
        <x:v>178</x:v>
      </x:c>
      <x:c r="L439" s="14" t="n">
        <x:v>76</x:v>
      </x:c>
      <x:c r="M439" s="12" t="n">
        <x:v>500000</x:v>
      </x:c>
      <x:c r="N439" s="14" t="n">
        <x:v>111</x:v>
      </x:c>
      <x:c r="O439" s="14" t="n">
        <x:v>114</x:v>
      </x:c>
      <x:c r="P439"/>
      <x:c r="Q439"/>
      <x:c r="R439"/>
      <x:c r="S439" t="str">
        <x:v>Rotação</x:v>
      </x:c>
      <x:c r="T439"/>
      <x:c r="U439"/>
      <x:c r="V439"/>
      <x:c r="W439"/>
      <x:c r="X439" s="16" t="str">
        <x:v>Aceleração=10; Cruzamentos=10; Resistência=9; Desarme=8</x:v>
      </x:c>
      <x:c r="Y439" s="16" t="str">
        <x:v>https://github.com/glauber-molinari/BRASIM26/blob/master/players.json</x:v>
      </x:c>
      <x:c r="Z43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40">
      <x:c r="A440" t="str">
        <x:v>Mirassol</x:v>
      </x:c>
      <x:c r="B440" t="n">
        <x:v>6</x:v>
      </x:c>
      <x:c r="C440" t="str">
        <x:v>Reinaldo</x:v>
      </x:c>
      <x:c r="D440" t="str">
        <x:v>Reinaldo</x:v>
      </x:c>
      <x:c r="E440"/>
      <x:c r="F440" s="10" t="n">
        <x:v>32960</x:v>
      </x:c>
      <x:c r="G440" t="str">
        <x:v>Brasil</x:v>
      </x:c>
      <x:c r="H440"/>
      <x:c r="I440" t="str">
        <x:v>LB</x:v>
      </x:c>
      <x:c r="J440" s="14" t="str">
        <x:v>E</x:v>
      </x:c>
      <x:c r="K440" s="14" t="n">
        <x:v>177</x:v>
      </x:c>
      <x:c r="L440" s="14" t="n">
        <x:v>75</x:v>
      </x:c>
      <x:c r="M440" s="12" t="n">
        <x:v>500000</x:v>
      </x:c>
      <x:c r="N440" s="14" t="n">
        <x:v>119</x:v>
      </x:c>
      <x:c r="O440" s="14" t="n">
        <x:v>119</x:v>
      </x:c>
      <x:c r="P440"/>
      <x:c r="Q440"/>
      <x:c r="R440"/>
      <x:c r="S440" t="str">
        <x:v>Titular</x:v>
      </x:c>
      <x:c r="T440"/>
      <x:c r="U440"/>
      <x:c r="V440"/>
      <x:c r="W440"/>
      <x:c r="X440" s="16" t="str">
        <x:v>Aceleração=10; Cruzamentos=9; Resistência=9; Desarme=10</x:v>
      </x:c>
      <x:c r="Y440" s="16" t="str">
        <x:v>https://github.com/glauber-molinari/BRASIM26/blob/master/players.json</x:v>
      </x:c>
      <x:c r="Z44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41">
      <x:c r="A441" t="str">
        <x:v>Mirassol</x:v>
      </x:c>
      <x:c r="B441" t="n">
        <x:v>12</x:v>
      </x:c>
      <x:c r="C441" t="str">
        <x:v>Victor Luís</x:v>
      </x:c>
      <x:c r="D441" t="str">
        <x:v>Victor</x:v>
      </x:c>
      <x:c r="E441" t="str">
        <x:v>Luís</x:v>
      </x:c>
      <x:c r="F441" s="10" t="n">
        <x:v>34476</x:v>
      </x:c>
      <x:c r="G441" t="str">
        <x:v>Brasil</x:v>
      </x:c>
      <x:c r="H441"/>
      <x:c r="I441" t="str">
        <x:v>LB</x:v>
      </x:c>
      <x:c r="J441" s="14" t="str">
        <x:v>E</x:v>
      </x:c>
      <x:c r="K441" s="14" t="n">
        <x:v>175</x:v>
      </x:c>
      <x:c r="L441" s="14" t="n">
        <x:v>78</x:v>
      </x:c>
      <x:c r="M441" s="12" t="n">
        <x:v>300000</x:v>
      </x:c>
      <x:c r="N441" s="14" t="n">
        <x:v>112</x:v>
      </x:c>
      <x:c r="O441" s="14" t="n">
        <x:v>114</x:v>
      </x:c>
      <x:c r="P441"/>
      <x:c r="Q441"/>
      <x:c r="R441"/>
      <x:c r="S441" t="str">
        <x:v>Rotação</x:v>
      </x:c>
      <x:c r="T441"/>
      <x:c r="U441"/>
      <x:c r="V441"/>
      <x:c r="W441"/>
      <x:c r="X441" s="16" t="str">
        <x:v>Aceleração=10; Cruzamentos=8; Resistência=10; Desarme=9</x:v>
      </x:c>
      <x:c r="Y441" s="16" t="str">
        <x:v>https://github.com/glauber-molinari/BRASIM26/blob/master/players.json</x:v>
      </x:c>
      <x:c r="Z44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42">
      <x:c r="A442" t="str">
        <x:v>Mirassol</x:v>
      </x:c>
      <x:c r="B442" t="n">
        <x:v>34</x:v>
      </x:c>
      <x:c r="C442" t="str">
        <x:v>João Victor</x:v>
      </x:c>
      <x:c r="D442" t="str">
        <x:v>João</x:v>
      </x:c>
      <x:c r="E442" t="str">
        <x:v>Victor</x:v>
      </x:c>
      <x:c r="F442" s="10" t="n">
        <x:v>35765</x:v>
      </x:c>
      <x:c r="G442" t="str">
        <x:v>Brasil</x:v>
      </x:c>
      <x:c r="H442"/>
      <x:c r="I442" t="str">
        <x:v>CB</x:v>
      </x:c>
      <x:c r="J442" s="14" t="str">
        <x:v>D</x:v>
      </x:c>
      <x:c r="K442" s="14" t="n">
        <x:v>188</x:v>
      </x:c>
      <x:c r="L442" s="14" t="n">
        <x:v>80</x:v>
      </x:c>
      <x:c r="M442" s="12" t="n">
        <x:v>700000</x:v>
      </x:c>
      <x:c r="N442" s="14" t="n">
        <x:v>115</x:v>
      </x:c>
      <x:c r="O442" s="14" t="n">
        <x:v>118</x:v>
      </x:c>
      <x:c r="P442"/>
      <x:c r="Q442"/>
      <x:c r="R442"/>
      <x:c r="S442" t="str">
        <x:v>Rotação</x:v>
      </x:c>
      <x:c r="T442"/>
      <x:c r="U442"/>
      <x:c r="V442"/>
      <x:c r="W442"/>
      <x:c r="X442" s="16" t="str">
        <x:v>Marcação=11; Desarme=11; Cabeceamento=9; Força=11</x:v>
      </x:c>
      <x:c r="Y442" s="16" t="str">
        <x:v>https://github.com/glauber-molinari/BRASIM26/blob/master/players.json</x:v>
      </x:c>
      <x:c r="Z44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43">
      <x:c r="A443" t="str">
        <x:v>Mirassol</x:v>
      </x:c>
      <x:c r="B443" t="n">
        <x:v>2</x:v>
      </x:c>
      <x:c r="C443" t="str">
        <x:v>Lucas Oliveira</x:v>
      </x:c>
      <x:c r="D443" t="str">
        <x:v>Lucas</x:v>
      </x:c>
      <x:c r="E443" t="str">
        <x:v>Oliveira</x:v>
      </x:c>
      <x:c r="F443" s="10" t="n">
        <x:v>35504</x:v>
      </x:c>
      <x:c r="G443" t="str">
        <x:v>Brasil</x:v>
      </x:c>
      <x:c r="H443"/>
      <x:c r="I443" t="str">
        <x:v>CB</x:v>
      </x:c>
      <x:c r="J443" s="14" t="str">
        <x:v>D</x:v>
      </x:c>
      <x:c r="K443" s="14" t="n">
        <x:v>185</x:v>
      </x:c>
      <x:c r="L443" s="14" t="n">
        <x:v>82</x:v>
      </x:c>
      <x:c r="M443" s="12" t="n">
        <x:v>850000</x:v>
      </x:c>
      <x:c r="N443" s="14" t="n">
        <x:v>118</x:v>
      </x:c>
      <x:c r="O443" s="14" t="n">
        <x:v>119</x:v>
      </x:c>
      <x:c r="P443"/>
      <x:c r="Q443"/>
      <x:c r="R443"/>
      <x:c r="S443" t="str">
        <x:v>Titular</x:v>
      </x:c>
      <x:c r="T443"/>
      <x:c r="U443"/>
      <x:c r="V443"/>
      <x:c r="W443"/>
      <x:c r="X443" s="16" t="str">
        <x:v>Marcação=10; Desarme=10; Cabeceamento=9; Força=11</x:v>
      </x:c>
      <x:c r="Y443" s="16" t="str">
        <x:v>https://github.com/glauber-molinari/BRASIM26/blob/master/players.json</x:v>
      </x:c>
      <x:c r="Z44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44">
      <x:c r="A444" t="str">
        <x:v>Mirassol</x:v>
      </x:c>
      <x:c r="B444" t="n">
        <x:v>97</x:v>
      </x:c>
      <x:c r="C444" t="str">
        <x:v>Rodrigues</x:v>
      </x:c>
      <x:c r="D444" t="str">
        <x:v>Rodrigues</x:v>
      </x:c>
      <x:c r="E444"/>
      <x:c r="F444" s="10" t="n">
        <x:v>35852</x:v>
      </x:c>
      <x:c r="G444" t="str">
        <x:v>Brasil</x:v>
      </x:c>
      <x:c r="H444"/>
      <x:c r="I444" t="str">
        <x:v>CB</x:v>
      </x:c>
      <x:c r="J444" s="14" t="str">
        <x:v>D</x:v>
      </x:c>
      <x:c r="K444" s="14" t="n">
        <x:v>187</x:v>
      </x:c>
      <x:c r="L444" s="14" t="n">
        <x:v>81</x:v>
      </x:c>
      <x:c r="M444" s="12" t="n">
        <x:v>650000</x:v>
      </x:c>
      <x:c r="N444" s="14" t="n">
        <x:v>114</x:v>
      </x:c>
      <x:c r="O444" s="14" t="n">
        <x:v>116</x:v>
      </x:c>
      <x:c r="P444"/>
      <x:c r="Q444"/>
      <x:c r="R444"/>
      <x:c r="S444" t="str">
        <x:v>Rotação</x:v>
      </x:c>
      <x:c r="T444"/>
      <x:c r="U444"/>
      <x:c r="V444"/>
      <x:c r="W444"/>
      <x:c r="X444" s="16" t="str">
        <x:v>Marcação=8; Desarme=9; Cabeceamento=10; Força=9</x:v>
      </x:c>
      <x:c r="Y444" s="16" t="str">
        <x:v>https://github.com/glauber-molinari/BRASIM26/blob/master/players.json</x:v>
      </x:c>
      <x:c r="Z44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45">
      <x:c r="A445" t="str">
        <x:v>Mirassol</x:v>
      </x:c>
      <x:c r="B445" t="n">
        <x:v>3</x:v>
      </x:c>
      <x:c r="C445" t="str">
        <x:v>Willian Machado</x:v>
      </x:c>
      <x:c r="D445" t="str">
        <x:v>Willian</x:v>
      </x:c>
      <x:c r="E445" t="str">
        <x:v>Machado</x:v>
      </x:c>
      <x:c r="F445" s="10" t="n">
        <x:v>35690</x:v>
      </x:c>
      <x:c r="G445" t="str">
        <x:v>Brasil</x:v>
      </x:c>
      <x:c r="H445"/>
      <x:c r="I445" t="str">
        <x:v>CB</x:v>
      </x:c>
      <x:c r="J445" s="14" t="str">
        <x:v>D</x:v>
      </x:c>
      <x:c r="K445" s="14" t="n">
        <x:v>184</x:v>
      </x:c>
      <x:c r="L445" s="14" t="n">
        <x:v>78</x:v>
      </x:c>
      <x:c r="M445" s="12" t="n">
        <x:v>1050000</x:v>
      </x:c>
      <x:c r="N445" s="14" t="n">
        <x:v>121</x:v>
      </x:c>
      <x:c r="O445" s="14" t="n">
        <x:v>123</x:v>
      </x:c>
      <x:c r="P445"/>
      <x:c r="Q445"/>
      <x:c r="R445"/>
      <x:c r="S445" t="str">
        <x:v>Titular</x:v>
      </x:c>
      <x:c r="T445"/>
      <x:c r="U445"/>
      <x:c r="V445"/>
      <x:c r="W445"/>
      <x:c r="X445" s="16" t="str">
        <x:v>Marcação=10; Desarme=10; Cabeceamento=11; Força=10</x:v>
      </x:c>
      <x:c r="Y445" s="16" t="str">
        <x:v>https://github.com/glauber-molinari/BRASIM26/blob/master/players.json</x:v>
      </x:c>
      <x:c r="Z44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46">
      <x:c r="A446" t="str">
        <x:v>Mirassol</x:v>
      </x:c>
      <x:c r="B446" t="n">
        <x:v>5</x:v>
      </x:c>
      <x:c r="C446" t="str">
        <x:v>Yuri Lara</x:v>
      </x:c>
      <x:c r="D446" t="str">
        <x:v>Yuri</x:v>
      </x:c>
      <x:c r="E446" t="str">
        <x:v>Lara</x:v>
      </x:c>
      <x:c r="F446" s="10" t="n">
        <x:v>34885</x:v>
      </x:c>
      <x:c r="G446" t="str">
        <x:v>Brasil</x:v>
      </x:c>
      <x:c r="H446"/>
      <x:c r="I446" t="str">
        <x:v>DM</x:v>
      </x:c>
      <x:c r="J446" s="14" t="str">
        <x:v>D</x:v>
      </x:c>
      <x:c r="K446" s="14" t="n">
        <x:v>178</x:v>
      </x:c>
      <x:c r="L446" s="14" t="n">
        <x:v>76</x:v>
      </x:c>
      <x:c r="M446" s="12" t="n">
        <x:v>800000</x:v>
      </x:c>
      <x:c r="N446" s="14" t="n">
        <x:v>117</x:v>
      </x:c>
      <x:c r="O446" s="14" t="n">
        <x:v>119</x:v>
      </x:c>
      <x:c r="P446"/>
      <x:c r="Q446"/>
      <x:c r="R446"/>
      <x:c r="S446" t="str">
        <x:v>Titular</x:v>
      </x:c>
      <x:c r="T446"/>
      <x:c r="U446"/>
      <x:c r="V446"/>
      <x:c r="W446"/>
      <x:c r="X446" s="16" t="str">
        <x:v>Desarme=9; Marcação=10; Passe=10; Índice Trabalho=11</x:v>
      </x:c>
      <x:c r="Y446" s="16" t="str">
        <x:v>https://github.com/glauber-molinari/BRASIM26/blob/master/players.json</x:v>
      </x:c>
      <x:c r="Z44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47">
      <x:c r="A447" t="str">
        <x:v>Mirassol</x:v>
      </x:c>
      <x:c r="B447" t="n">
        <x:v>8</x:v>
      </x:c>
      <x:c r="C447" t="str">
        <x:v>Denilson</x:v>
      </x:c>
      <x:c r="D447" t="str">
        <x:v>Denilson</x:v>
      </x:c>
      <x:c r="E447"/>
      <x:c r="F447" s="10" t="n">
        <x:v>37185</x:v>
      </x:c>
      <x:c r="G447" t="str">
        <x:v>Brasil</x:v>
      </x:c>
      <x:c r="H447"/>
      <x:c r="I447" t="str">
        <x:v>CM</x:v>
      </x:c>
      <x:c r="J447" s="14" t="str">
        <x:v>D</x:v>
      </x:c>
      <x:c r="K447" s="14" t="n">
        <x:v>182</x:v>
      </x:c>
      <x:c r="L447" s="14" t="n">
        <x:v>76</x:v>
      </x:c>
      <x:c r="M447" s="12" t="n">
        <x:v>950000</x:v>
      </x:c>
      <x:c r="N447" s="14" t="n">
        <x:v>120</x:v>
      </x:c>
      <x:c r="O447" s="14" t="n">
        <x:v>129</x:v>
      </x:c>
      <x:c r="P447"/>
      <x:c r="Q447"/>
      <x:c r="R447"/>
      <x:c r="S447" t="str">
        <x:v>Titular</x:v>
      </x:c>
      <x:c r="T447"/>
      <x:c r="U447"/>
      <x:c r="V447"/>
      <x:c r="W447"/>
      <x:c r="X447" s="16" t="str">
        <x:v>Passe=11; Técnica=9; Decisões=10; Resistência=11</x:v>
      </x:c>
      <x:c r="Y447" s="16" t="str">
        <x:v>https://github.com/glauber-molinari/BRASIM26/blob/master/players.json</x:v>
      </x:c>
      <x:c r="Z44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48">
      <x:c r="A448" t="str">
        <x:v>Mirassol</x:v>
      </x:c>
      <x:c r="B448" t="n">
        <x:v>18</x:v>
      </x:c>
      <x:c r="C448" t="str">
        <x:v>Gabriel Pires</x:v>
      </x:c>
      <x:c r="D448" t="str">
        <x:v>Gabriel</x:v>
      </x:c>
      <x:c r="E448" t="str">
        <x:v>Pires</x:v>
      </x:c>
      <x:c r="F448" s="10" t="n">
        <x:v>34548</x:v>
      </x:c>
      <x:c r="G448" t="str">
        <x:v>Brasil</x:v>
      </x:c>
      <x:c r="H448"/>
      <x:c r="I448" t="str">
        <x:v>CM</x:v>
      </x:c>
      <x:c r="J448" s="14" t="str">
        <x:v>D</x:v>
      </x:c>
      <x:c r="K448" s="14" t="n">
        <x:v>180</x:v>
      </x:c>
      <x:c r="L448" s="14" t="n">
        <x:v>78</x:v>
      </x:c>
      <x:c r="M448" s="12" t="n">
        <x:v>400000</x:v>
      </x:c>
      <x:c r="N448" s="14" t="n">
        <x:v>115</x:v>
      </x:c>
      <x:c r="O448" s="14" t="n">
        <x:v>116</x:v>
      </x:c>
      <x:c r="P448"/>
      <x:c r="Q448"/>
      <x:c r="R448"/>
      <x:c r="S448" t="str">
        <x:v>Rotação</x:v>
      </x:c>
      <x:c r="T448"/>
      <x:c r="U448"/>
      <x:c r="V448"/>
      <x:c r="W448"/>
      <x:c r="X448" s="16" t="str">
        <x:v>Passe=11; Técnica=11; Decisões=9; Resistência=9</x:v>
      </x:c>
      <x:c r="Y448" s="16" t="str">
        <x:v>https://github.com/glauber-molinari/BRASIM26/blob/master/players.json</x:v>
      </x:c>
      <x:c r="Z44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49">
      <x:c r="A449" t="str">
        <x:v>Mirassol</x:v>
      </x:c>
      <x:c r="B449" t="n">
        <x:v>21</x:v>
      </x:c>
      <x:c r="C449" t="str">
        <x:v>José Aldo</x:v>
      </x:c>
      <x:c r="D449" t="str">
        <x:v>José</x:v>
      </x:c>
      <x:c r="E449" t="str">
        <x:v>Aldo</x:v>
      </x:c>
      <x:c r="F449" s="10" t="n">
        <x:v>36426</x:v>
      </x:c>
      <x:c r="G449" t="str">
        <x:v>Brasil</x:v>
      </x:c>
      <x:c r="H449"/>
      <x:c r="I449" t="str">
        <x:v>CM</x:v>
      </x:c>
      <x:c r="J449" s="14" t="str">
        <x:v>D</x:v>
      </x:c>
      <x:c r="K449" s="14" t="n">
        <x:v>179</x:v>
      </x:c>
      <x:c r="L449" s="14" t="n">
        <x:v>73</x:v>
      </x:c>
      <x:c r="M449" s="12" t="n">
        <x:v>550000</x:v>
      </x:c>
      <x:c r="N449" s="14" t="n">
        <x:v>112</x:v>
      </x:c>
      <x:c r="O449" s="14" t="n">
        <x:v>114</x:v>
      </x:c>
      <x:c r="P449"/>
      <x:c r="Q449"/>
      <x:c r="R449"/>
      <x:c r="S449" t="str">
        <x:v>Rotação</x:v>
      </x:c>
      <x:c r="T449"/>
      <x:c r="U449"/>
      <x:c r="V449"/>
      <x:c r="W449"/>
      <x:c r="X449" s="16" t="str">
        <x:v>Passe=9; Técnica=10; Decisões=10; Resistência=10</x:v>
      </x:c>
      <x:c r="Y449" s="16" t="str">
        <x:v>https://github.com/glauber-molinari/BRASIM26/blob/master/players.json</x:v>
      </x:c>
      <x:c r="Z44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50">
      <x:c r="A450" t="str">
        <x:v>Mirassol</x:v>
      </x:c>
      <x:c r="B450" t="n">
        <x:v>26</x:v>
      </x:c>
      <x:c r="C450" t="str">
        <x:v>Lucas Mugni</x:v>
      </x:c>
      <x:c r="D450" t="str">
        <x:v>Lucas</x:v>
      </x:c>
      <x:c r="E450" t="str">
        <x:v>Mugni</x:v>
      </x:c>
      <x:c r="F450" s="10" t="n">
        <x:v>33661</x:v>
      </x:c>
      <x:c r="G450" t="str">
        <x:v>Argentina</x:v>
      </x:c>
      <x:c r="H450"/>
      <x:c r="I450" t="str">
        <x:v>AM</x:v>
      </x:c>
      <x:c r="J450" s="14" t="str">
        <x:v>D</x:v>
      </x:c>
      <x:c r="K450" s="14" t="n">
        <x:v>174</x:v>
      </x:c>
      <x:c r="L450" s="14" t="n">
        <x:v>74</x:v>
      </x:c>
      <x:c r="M450" s="12" t="n">
        <x:v>300000</x:v>
      </x:c>
      <x:c r="N450" s="14" t="n">
        <x:v>112</x:v>
      </x:c>
      <x:c r="O450" s="14" t="n">
        <x:v>112</x:v>
      </x:c>
      <x:c r="P450"/>
      <x:c r="Q450"/>
      <x:c r="R450"/>
      <x:c r="S450" t="str">
        <x:v>Rotação</x:v>
      </x:c>
      <x:c r="T450"/>
      <x:c r="U450"/>
      <x:c r="V450"/>
      <x:c r="W450"/>
      <x:c r="X450" s="16" t="str">
        <x:v>Criatividade=8; Passe=10; Técnica=9; Primeiro Toque=9</x:v>
      </x:c>
      <x:c r="Y450" s="16" t="str">
        <x:v>https://github.com/glauber-molinari/BRASIM26/blob/master/players.json</x:v>
      </x:c>
      <x:c r="Z45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51">
      <x:c r="A451" t="str">
        <x:v>Mirassol</x:v>
      </x:c>
      <x:c r="B451" t="n">
        <x:v>7</x:v>
      </x:c>
      <x:c r="C451" t="str">
        <x:v>Shaylon</x:v>
      </x:c>
      <x:c r="D451" t="str">
        <x:v>Shaylon</x:v>
      </x:c>
      <x:c r="E451"/>
      <x:c r="F451" s="10" t="n">
        <x:v>35936</x:v>
      </x:c>
      <x:c r="G451" t="str">
        <x:v>Brasil</x:v>
      </x:c>
      <x:c r="H451"/>
      <x:c r="I451" t="str">
        <x:v>AM</x:v>
      </x:c>
      <x:c r="J451" s="14" t="str">
        <x:v>D</x:v>
      </x:c>
      <x:c r="K451" s="14" t="n">
        <x:v>178</x:v>
      </x:c>
      <x:c r="L451" s="14" t="n">
        <x:v>74</x:v>
      </x:c>
      <x:c r="M451" s="12" t="n">
        <x:v>900000</x:v>
      </x:c>
      <x:c r="N451" s="14" t="n">
        <x:v>119</x:v>
      </x:c>
      <x:c r="O451" s="14" t="n">
        <x:v>121</x:v>
      </x:c>
      <x:c r="P451"/>
      <x:c r="Q451"/>
      <x:c r="R451"/>
      <x:c r="S451" t="str">
        <x:v>Titular</x:v>
      </x:c>
      <x:c r="T451"/>
      <x:c r="U451"/>
      <x:c r="V451"/>
      <x:c r="W451"/>
      <x:c r="X451" s="16" t="str">
        <x:v>Criatividade=9; Passe=11; Técnica=11; Primeiro Toque=9</x:v>
      </x:c>
      <x:c r="Y451" s="16" t="str">
        <x:v>https://github.com/glauber-molinari/BRASIM26/blob/master/players.json</x:v>
      </x:c>
      <x:c r="Z45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52">
      <x:c r="A452" t="str">
        <x:v>Mirassol</x:v>
      </x:c>
      <x:c r="B452" t="n">
        <x:v>10</x:v>
      </x:c>
      <x:c r="C452" t="str">
        <x:v>Chico</x:v>
      </x:c>
      <x:c r="D452" t="str">
        <x:v>Chico</x:v>
      </x:c>
      <x:c r="E452"/>
      <x:c r="F452" s="10" t="n">
        <x:v>33718</x:v>
      </x:c>
      <x:c r="G452" t="str">
        <x:v>Brasil</x:v>
      </x:c>
      <x:c r="H452"/>
      <x:c r="I452" t="str">
        <x:v>AM</x:v>
      </x:c>
      <x:c r="J452" s="14" t="str">
        <x:v>D</x:v>
      </x:c>
      <x:c r="K452" s="14" t="n">
        <x:v>177</x:v>
      </x:c>
      <x:c r="L452" s="14" t="n">
        <x:v>75</x:v>
      </x:c>
      <x:c r="M452" s="12" t="n">
        <x:v>650000</x:v>
      </x:c>
      <x:c r="N452" s="14" t="n">
        <x:v>123</x:v>
      </x:c>
      <x:c r="O452" s="14" t="n">
        <x:v>123</x:v>
      </x:c>
      <x:c r="P452"/>
      <x:c r="Q452"/>
      <x:c r="R452"/>
      <x:c r="S452" t="str">
        <x:v>Titular</x:v>
      </x:c>
      <x:c r="T452"/>
      <x:c r="U452"/>
      <x:c r="V452"/>
      <x:c r="W452"/>
      <x:c r="X452" s="16" t="str">
        <x:v>Criatividade=12; Passe=12; Técnica=12; Primeiro Toque=10</x:v>
      </x:c>
      <x:c r="Y452" s="16" t="str">
        <x:v>https://github.com/glauber-molinari/BRASIM26/blob/master/players.json</x:v>
      </x:c>
      <x:c r="Z45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53">
      <x:c r="A453" t="str">
        <x:v>Mirassol</x:v>
      </x:c>
      <x:c r="B453" t="n">
        <x:v>77</x:v>
      </x:c>
      <x:c r="C453" t="str">
        <x:v>Alesson</x:v>
      </x:c>
      <x:c r="D453" t="str">
        <x:v>Alesson</x:v>
      </x:c>
      <x:c r="E453"/>
      <x:c r="F453" s="10" t="n">
        <x:v>36649</x:v>
      </x:c>
      <x:c r="G453" t="str">
        <x:v>Brasil</x:v>
      </x:c>
      <x:c r="H453"/>
      <x:c r="I453" t="str">
        <x:v>RW</x:v>
      </x:c>
      <x:c r="J453" s="14" t="str">
        <x:v>D</x:v>
      </x:c>
      <x:c r="K453" s="14" t="n">
        <x:v>175</x:v>
      </x:c>
      <x:c r="L453" s="14" t="n">
        <x:v>70</x:v>
      </x:c>
      <x:c r="M453" s="12" t="n">
        <x:v>400000</x:v>
      </x:c>
      <x:c r="N453" s="14" t="n">
        <x:v>107</x:v>
      </x:c>
      <x:c r="O453" s="14" t="n">
        <x:v>112</x:v>
      </x:c>
      <x:c r="P453"/>
      <x:c r="Q453"/>
      <x:c r="R453"/>
      <x:c r="S453" t="str">
        <x:v>Reserva</x:v>
      </x:c>
      <x:c r="T453"/>
      <x:c r="U453"/>
      <x:c r="V453"/>
      <x:c r="W453"/>
      <x:c r="X453" s="16" t="str">
        <x:v>Aceleração=8; Finta=9; Técnica=7; Cruzamentos=9</x:v>
      </x:c>
      <x:c r="Y453" s="16" t="str">
        <x:v>https://github.com/glauber-molinari/BRASIM26/blob/master/players.json</x:v>
      </x:c>
      <x:c r="Z45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54">
      <x:c r="A454" t="str">
        <x:v>Mirassol</x:v>
      </x:c>
      <x:c r="B454" t="n">
        <x:v>17</x:v>
      </x:c>
      <x:c r="C454" t="str">
        <x:v>Everton Galdino</x:v>
      </x:c>
      <x:c r="D454" t="str">
        <x:v>Everton</x:v>
      </x:c>
      <x:c r="E454" t="str">
        <x:v>Galdino</x:v>
      </x:c>
      <x:c r="F454" s="10" t="n">
        <x:v>35934</x:v>
      </x:c>
      <x:c r="G454" t="str">
        <x:v>Brasil</x:v>
      </x:c>
      <x:c r="H454"/>
      <x:c r="I454" t="str">
        <x:v>RW</x:v>
      </x:c>
      <x:c r="J454" s="14" t="str">
        <x:v>D</x:v>
      </x:c>
      <x:c r="K454" s="14" t="n">
        <x:v>173</x:v>
      </x:c>
      <x:c r="L454" s="14" t="n">
        <x:v>76</x:v>
      </x:c>
      <x:c r="M454" s="12" t="n">
        <x:v>350000</x:v>
      </x:c>
      <x:c r="N454" s="14" t="n">
        <x:v>105</x:v>
      </x:c>
      <x:c r="O454" s="14" t="n">
        <x:v>108</x:v>
      </x:c>
      <x:c r="P454"/>
      <x:c r="Q454"/>
      <x:c r="R454"/>
      <x:c r="S454" t="str">
        <x:v>Reserva</x:v>
      </x:c>
      <x:c r="T454"/>
      <x:c r="U454"/>
      <x:c r="V454"/>
      <x:c r="W454"/>
      <x:c r="X454" s="16" t="str">
        <x:v>Aceleração=9; Finta=7; Técnica=7; Cruzamentos=7</x:v>
      </x:c>
      <x:c r="Y454" s="16" t="str">
        <x:v>https://github.com/glauber-molinari/BRASIM26/blob/master/players.json</x:v>
      </x:c>
      <x:c r="Z45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55">
      <x:c r="A455" t="str">
        <x:v>Mirassol</x:v>
      </x:c>
      <x:c r="B455" t="n">
        <x:v>27</x:v>
      </x:c>
      <x:c r="C455" t="str">
        <x:v>Antonio Galeano</x:v>
      </x:c>
      <x:c r="D455" t="str">
        <x:v>Antonio</x:v>
      </x:c>
      <x:c r="E455" t="str">
        <x:v>Galeano</x:v>
      </x:c>
      <x:c r="F455" s="10" t="n">
        <x:v>37057</x:v>
      </x:c>
      <x:c r="G455" t="str">
        <x:v>Paraguai</x:v>
      </x:c>
      <x:c r="H455"/>
      <x:c r="I455" t="str">
        <x:v>RW</x:v>
      </x:c>
      <x:c r="J455" s="14" t="str">
        <x:v>D</x:v>
      </x:c>
      <x:c r="K455" s="14" t="n">
        <x:v>177</x:v>
      </x:c>
      <x:c r="L455" s="14" t="n">
        <x:v>69</x:v>
      </x:c>
      <x:c r="M455" s="12" t="n">
        <x:v>400000</x:v>
      </x:c>
      <x:c r="N455" s="14" t="n">
        <x:v>107</x:v>
      </x:c>
      <x:c r="O455" s="14" t="n">
        <x:v>109</x:v>
      </x:c>
      <x:c r="P455"/>
      <x:c r="Q455"/>
      <x:c r="R455"/>
      <x:c r="S455" t="str">
        <x:v>Reserva</x:v>
      </x:c>
      <x:c r="T455"/>
      <x:c r="U455"/>
      <x:c r="V455"/>
      <x:c r="W455"/>
      <x:c r="X455" s="16" t="str">
        <x:v>Aceleração=7; Finta=9; Técnica=7; Cruzamentos=8</x:v>
      </x:c>
      <x:c r="Y455" s="16" t="str">
        <x:v>https://github.com/glauber-molinari/BRASIM26/blob/master/players.json</x:v>
      </x:c>
      <x:c r="Z45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56">
      <x:c r="A456" t="str">
        <x:v>Mirassol</x:v>
      </x:c>
      <x:c r="B456" t="n">
        <x:v>11</x:v>
      </x:c>
      <x:c r="C456" t="str">
        <x:v>Negueba</x:v>
      </x:c>
      <x:c r="D456" t="str">
        <x:v>Negueba</x:v>
      </x:c>
      <x:c r="E456"/>
      <x:c r="F456" s="10" t="n">
        <x:v>36500</x:v>
      </x:c>
      <x:c r="G456" t="str">
        <x:v>Brasil</x:v>
      </x:c>
      <x:c r="H456"/>
      <x:c r="I456" t="str">
        <x:v>LW</x:v>
      </x:c>
      <x:c r="J456" s="14" t="str">
        <x:v>D</x:v>
      </x:c>
      <x:c r="K456" s="14" t="n">
        <x:v>175</x:v>
      </x:c>
      <x:c r="L456" s="14" t="n">
        <x:v>71</x:v>
      </x:c>
      <x:c r="M456" s="12" t="n">
        <x:v>850000</x:v>
      </x:c>
      <x:c r="N456" s="14" t="n">
        <x:v>118</x:v>
      </x:c>
      <x:c r="O456" s="14" t="n">
        <x:v>124</x:v>
      </x:c>
      <x:c r="P456"/>
      <x:c r="Q456"/>
      <x:c r="R456"/>
      <x:c r="S456" t="str">
        <x:v>Titular</x:v>
      </x:c>
      <x:c r="T456"/>
      <x:c r="U456"/>
      <x:c r="V456"/>
      <x:c r="W456"/>
      <x:c r="X456" s="16" t="str">
        <x:v>Aceleração=10; Finta=10; Técnica=9; Cruzamentos=9</x:v>
      </x:c>
      <x:c r="Y456" s="16" t="str">
        <x:v>https://github.com/glauber-molinari/BRASIM26/blob/master/players.json</x:v>
      </x:c>
      <x:c r="Z45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57">
      <x:c r="A457" t="str">
        <x:v>Mirassol</x:v>
      </x:c>
      <x:c r="B457" t="n">
        <x:v>9</x:v>
      </x:c>
      <x:c r="C457" t="str">
        <x:v>Nathan Fogaça</x:v>
      </x:c>
      <x:c r="D457" t="str">
        <x:v>Nathan</x:v>
      </x:c>
      <x:c r="E457" t="str">
        <x:v>Fogaça</x:v>
      </x:c>
      <x:c r="F457" s="10" t="n">
        <x:v>36735</x:v>
      </x:c>
      <x:c r="G457" t="str">
        <x:v>Brasil</x:v>
      </x:c>
      <x:c r="H457"/>
      <x:c r="I457" t="str">
        <x:v>ST</x:v>
      </x:c>
      <x:c r="J457" s="14" t="str">
        <x:v>D</x:v>
      </x:c>
      <x:c r="K457" s="14" t="n">
        <x:v>184</x:v>
      </x:c>
      <x:c r="L457" s="14" t="n">
        <x:v>83</x:v>
      </x:c>
      <x:c r="M457" s="12" t="n">
        <x:v>800000</x:v>
      </x:c>
      <x:c r="N457" s="14" t="n">
        <x:v>117</x:v>
      </x:c>
      <x:c r="O457" s="14" t="n">
        <x:v>120</x:v>
      </x:c>
      <x:c r="P457"/>
      <x:c r="Q457"/>
      <x:c r="R457"/>
      <x:c r="S457" t="str">
        <x:v>Titular</x:v>
      </x:c>
      <x:c r="T457"/>
      <x:c r="U457"/>
      <x:c r="V457"/>
      <x:c r="W457"/>
      <x:c r="X457" s="16" t="str">
        <x:v>Finalização=11; Instinto=11; Sem Bola=10; Cabeceamento=11</x:v>
      </x:c>
      <x:c r="Y457" s="16" t="str">
        <x:v>https://github.com/glauber-molinari/BRASIM26/blob/master/players.json</x:v>
      </x:c>
      <x:c r="Z45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58">
      <x:c r="A458" t="str">
        <x:v>Mirassol</x:v>
      </x:c>
      <x:c r="B458" t="n">
        <x:v>29</x:v>
      </x:c>
      <x:c r="C458" t="str">
        <x:v>Tiquinho Soares</x:v>
      </x:c>
      <x:c r="D458" t="str">
        <x:v>Tiquinho</x:v>
      </x:c>
      <x:c r="E458" t="str">
        <x:v>Soares</x:v>
      </x:c>
      <x:c r="F458" s="10" t="n">
        <x:v>33812</x:v>
      </x:c>
      <x:c r="G458" t="str">
        <x:v>Brasil</x:v>
      </x:c>
      <x:c r="H458"/>
      <x:c r="I458" t="str">
        <x:v>ST</x:v>
      </x:c>
      <x:c r="J458" s="14" t="str">
        <x:v>D</x:v>
      </x:c>
      <x:c r="K458" s="14" t="n">
        <x:v>183</x:v>
      </x:c>
      <x:c r="L458" s="14" t="n">
        <x:v>84</x:v>
      </x:c>
      <x:c r="M458" s="12" t="n">
        <x:v>1500000</x:v>
      </x:c>
      <x:c r="N458" s="14" t="n">
        <x:v>132</x:v>
      </x:c>
      <x:c r="O458" s="14" t="n">
        <x:v>147</x:v>
      </x:c>
      <x:c r="P458"/>
      <x:c r="Q458"/>
      <x:c r="R458"/>
      <x:c r="S458" t="str">
        <x:v>Reserva</x:v>
      </x:c>
      <x:c r="T458"/>
      <x:c r="U458"/>
      <x:c r="V458"/>
      <x:c r="W458"/>
      <x:c r="X458" s="16" t="str">
        <x:v>Finalização=11; Instinto=13; Sem Bola=11; Cabeceamento=13</x:v>
      </x:c>
      <x:c r="Y458" s="16" t="str">
        <x:v>https://github.com/glauber-molinari/BRASIM26/blob/master/players.json</x:v>
      </x:c>
      <x:c r="Z45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59">
      <x:c r="A459" t="str">
        <x:v>Chapecoense</x:v>
      </x:c>
      <x:c r="B459" t="n">
        <x:v>1</x:v>
      </x:c>
      <x:c r="C459" t="str">
        <x:v>Rafael Santos</x:v>
      </x:c>
      <x:c r="D459" t="str">
        <x:v>Rafael</x:v>
      </x:c>
      <x:c r="E459" t="str">
        <x:v>Santos</x:v>
      </x:c>
      <x:c r="F459" s="10" t="n">
        <x:v>32809</x:v>
      </x:c>
      <x:c r="G459" t="str">
        <x:v>Brasil</x:v>
      </x:c>
      <x:c r="H459"/>
      <x:c r="I459" t="str">
        <x:v>GK</x:v>
      </x:c>
      <x:c r="J459" s="14" t="str">
        <x:v>D</x:v>
      </x:c>
      <x:c r="K459" s="14" t="n">
        <x:v>193</x:v>
      </x:c>
      <x:c r="L459" s="14" t="n">
        <x:v>81</x:v>
      </x:c>
      <x:c r="M459" s="12" t="n">
        <x:v>350000</x:v>
      </x:c>
      <x:c r="N459" s="14" t="n">
        <x:v>113</x:v>
      </x:c>
      <x:c r="O459" s="14" t="n">
        <x:v>113</x:v>
      </x:c>
      <x:c r="P459"/>
      <x:c r="Q459"/>
      <x:c r="R459"/>
      <x:c r="S459" t="str">
        <x:v>Titular</x:v>
      </x:c>
      <x:c r="T459"/>
      <x:c r="U459"/>
      <x:c r="V459"/>
      <x:c r="W459"/>
      <x:c r="X459" s="16" t="str">
        <x:v>Reflexes=9; One on one=10; Handling=9; Cmd of area=10</x:v>
      </x:c>
      <x:c r="Y459" s="16" t="str">
        <x:v>https://github.com/glauber-molinari/BRASIM26/blob/master/players.json</x:v>
      </x:c>
      <x:c r="Z45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60">
      <x:c r="A460" t="str">
        <x:v>Chapecoense</x:v>
      </x:c>
      <x:c r="B460" t="n">
        <x:v>98</x:v>
      </x:c>
      <x:c r="C460" t="str">
        <x:v>Anderson</x:v>
      </x:c>
      <x:c r="D460" t="str">
        <x:v>Anderson</x:v>
      </x:c>
      <x:c r="E460"/>
      <x:c r="F460" s="10" t="n">
        <x:v>36255</x:v>
      </x:c>
      <x:c r="G460" t="str">
        <x:v>Brasil</x:v>
      </x:c>
      <x:c r="H460"/>
      <x:c r="I460" t="str">
        <x:v>GK</x:v>
      </x:c>
      <x:c r="J460" s="14" t="str">
        <x:v>D</x:v>
      </x:c>
      <x:c r="K460" s="14" t="n">
        <x:v>192</x:v>
      </x:c>
      <x:c r="L460" s="14" t="n">
        <x:v>86</x:v>
      </x:c>
      <x:c r="M460" s="12" t="n">
        <x:v>450000</x:v>
      </x:c>
      <x:c r="N460" s="14" t="n">
        <x:v>109</x:v>
      </x:c>
      <x:c r="O460" s="14" t="n">
        <x:v>114</x:v>
      </x:c>
      <x:c r="P460"/>
      <x:c r="Q460"/>
      <x:c r="R460"/>
      <x:c r="S460" t="str">
        <x:v>Rotação</x:v>
      </x:c>
      <x:c r="T460"/>
      <x:c r="U460"/>
      <x:c r="V460"/>
      <x:c r="W460"/>
      <x:c r="X460" s="16" t="str">
        <x:v>Reflexes=9; One on one=7; Handling=9; Cmd of area=9</x:v>
      </x:c>
      <x:c r="Y460" s="16" t="str">
        <x:v>https://github.com/glauber-molinari/BRASIM26/blob/master/players.json</x:v>
      </x:c>
      <x:c r="Z46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61">
      <x:c r="A461" t="str">
        <x:v>Chapecoense</x:v>
      </x:c>
      <x:c r="B461" t="n">
        <x:v>30</x:v>
      </x:c>
      <x:c r="C461" t="str">
        <x:v>Matheus Aurélio</x:v>
      </x:c>
      <x:c r="D461" t="str">
        <x:v>Matheus</x:v>
      </x:c>
      <x:c r="E461" t="str">
        <x:v>Aurélio</x:v>
      </x:c>
      <x:c r="F461" s="10" t="n">
        <x:v>36484</x:v>
      </x:c>
      <x:c r="G461" t="str">
        <x:v>Brasil</x:v>
      </x:c>
      <x:c r="H461"/>
      <x:c r="I461" t="str">
        <x:v>GK</x:v>
      </x:c>
      <x:c r="J461" s="14" t="str">
        <x:v>D</x:v>
      </x:c>
      <x:c r="K461" s="14" t="n">
        <x:v>191</x:v>
      </x:c>
      <x:c r="L461" s="14" t="n">
        <x:v>86</x:v>
      </x:c>
      <x:c r="M461" s="12" t="n">
        <x:v>300000</x:v>
      </x:c>
      <x:c r="N461" s="14" t="n">
        <x:v>103</x:v>
      </x:c>
      <x:c r="O461" s="14" t="n">
        <x:v>106</x:v>
      </x:c>
      <x:c r="P461"/>
      <x:c r="Q461"/>
      <x:c r="R461"/>
      <x:c r="S461" t="str">
        <x:v>Rotação</x:v>
      </x:c>
      <x:c r="T461"/>
      <x:c r="U461"/>
      <x:c r="V461"/>
      <x:c r="W461"/>
      <x:c r="X461" s="16" t="str">
        <x:v>Reflexes=9; One on one=7; Handling=8; Cmd of area=7</x:v>
      </x:c>
      <x:c r="Y461" s="16" t="str">
        <x:v>https://github.com/glauber-molinari/BRASIM26/blob/master/players.json</x:v>
      </x:c>
      <x:c r="Z46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62">
      <x:c r="A462" t="str">
        <x:v>Chapecoense</x:v>
      </x:c>
      <x:c r="B462" t="n">
        <x:v>2</x:v>
      </x:c>
      <x:c r="C462" t="str">
        <x:v>Marcos Vinícius</x:v>
      </x:c>
      <x:c r="D462" t="str">
        <x:v>Marcos</x:v>
      </x:c>
      <x:c r="E462" t="str">
        <x:v>Vinícius</x:v>
      </x:c>
      <x:c r="F462" s="10" t="n">
        <x:v>35866</x:v>
      </x:c>
      <x:c r="G462" t="str">
        <x:v>Brasil</x:v>
      </x:c>
      <x:c r="H462"/>
      <x:c r="I462" t="str">
        <x:v>RB</x:v>
      </x:c>
      <x:c r="J462" s="14" t="str">
        <x:v>D</x:v>
      </x:c>
      <x:c r="K462" s="14" t="n">
        <x:v>175</x:v>
      </x:c>
      <x:c r="L462" s="14" t="n">
        <x:v>74</x:v>
      </x:c>
      <x:c r="M462" s="12" t="n">
        <x:v>450000</x:v>
      </x:c>
      <x:c r="N462" s="14" t="n">
        <x:v>109</x:v>
      </x:c>
      <x:c r="O462" s="14" t="n">
        <x:v>113</x:v>
      </x:c>
      <x:c r="P462"/>
      <x:c r="Q462"/>
      <x:c r="R462"/>
      <x:c r="S462" t="str">
        <x:v>Titular</x:v>
      </x:c>
      <x:c r="T462"/>
      <x:c r="U462"/>
      <x:c r="V462"/>
      <x:c r="W462"/>
      <x:c r="X462" s="16" t="str">
        <x:v>Aceleração=8; Cruzamentos=7; Resistência=7; Desarme=9</x:v>
      </x:c>
      <x:c r="Y462" s="16" t="str">
        <x:v>https://github.com/glauber-molinari/BRASIM26/blob/master/players.json</x:v>
      </x:c>
      <x:c r="Z46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63">
      <x:c r="A463" t="str">
        <x:v>Chapecoense</x:v>
      </x:c>
      <x:c r="B463" t="n">
        <x:v>6</x:v>
      </x:c>
      <x:c r="C463" t="str">
        <x:v>Mancha</x:v>
      </x:c>
      <x:c r="D463" t="str">
        <x:v>Mancha</x:v>
      </x:c>
      <x:c r="E463"/>
      <x:c r="F463" s="10" t="n">
        <x:v>37415</x:v>
      </x:c>
      <x:c r="G463" t="str">
        <x:v>Brasil</x:v>
      </x:c>
      <x:c r="H463"/>
      <x:c r="I463" t="str">
        <x:v>LB</x:v>
      </x:c>
      <x:c r="J463" s="14" t="str">
        <x:v>E</x:v>
      </x:c>
      <x:c r="K463" s="14" t="n">
        <x:v>175</x:v>
      </x:c>
      <x:c r="L463" s="14" t="n">
        <x:v>76</x:v>
      </x:c>
      <x:c r="M463" s="12" t="n">
        <x:v>600000</x:v>
      </x:c>
      <x:c r="N463" s="14" t="n">
        <x:v>113</x:v>
      </x:c>
      <x:c r="O463" s="14" t="n">
        <x:v>121</x:v>
      </x:c>
      <x:c r="P463"/>
      <x:c r="Q463"/>
      <x:c r="R463"/>
      <x:c r="S463" t="str">
        <x:v>Titular</x:v>
      </x:c>
      <x:c r="T463"/>
      <x:c r="U463"/>
      <x:c r="V463"/>
      <x:c r="W463"/>
      <x:c r="X463" s="16" t="str">
        <x:v>Aceleração=9; Cruzamentos=9; Resistência=9; Desarme=10</x:v>
      </x:c>
      <x:c r="Y463" s="16" t="str">
        <x:v>https://github.com/glauber-molinari/BRASIM26/blob/master/players.json</x:v>
      </x:c>
      <x:c r="Z46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64">
      <x:c r="A464" t="str">
        <x:v>Chapecoense</x:v>
      </x:c>
      <x:c r="B464" t="n">
        <x:v>91</x:v>
      </x:c>
      <x:c r="C464" t="str">
        <x:v>Bruno Pacheco</x:v>
      </x:c>
      <x:c r="D464" t="str">
        <x:v>Bruno</x:v>
      </x:c>
      <x:c r="E464" t="str">
        <x:v>Pacheco</x:v>
      </x:c>
      <x:c r="F464" s="10" t="n">
        <x:v>33760</x:v>
      </x:c>
      <x:c r="G464" t="str">
        <x:v>Brasil</x:v>
      </x:c>
      <x:c r="H464"/>
      <x:c r="I464" t="str">
        <x:v>LB</x:v>
      </x:c>
      <x:c r="J464" s="14" t="str">
        <x:v>E</x:v>
      </x:c>
      <x:c r="K464" s="14" t="n">
        <x:v>179</x:v>
      </x:c>
      <x:c r="L464" s="14" t="n">
        <x:v>70</x:v>
      </x:c>
      <x:c r="M464" s="12" t="n">
        <x:v>250000</x:v>
      </x:c>
      <x:c r="N464" s="14" t="n">
        <x:v>108</x:v>
      </x:c>
      <x:c r="O464" s="14" t="n">
        <x:v>108</x:v>
      </x:c>
      <x:c r="P464"/>
      <x:c r="Q464"/>
      <x:c r="R464"/>
      <x:c r="S464" t="str">
        <x:v>Rotação</x:v>
      </x:c>
      <x:c r="T464"/>
      <x:c r="U464"/>
      <x:c r="V464"/>
      <x:c r="W464"/>
      <x:c r="X464" s="16" t="str">
        <x:v>Aceleração=8; Cruzamentos=9; Resistência=7; Desarme=9</x:v>
      </x:c>
      <x:c r="Y464" s="16" t="str">
        <x:v>https://github.com/glauber-molinari/BRASIM26/blob/master/players.json</x:v>
      </x:c>
      <x:c r="Z46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65">
      <x:c r="A465" t="str">
        <x:v>Chapecoense</x:v>
      </x:c>
      <x:c r="B465" t="n">
        <x:v>33</x:v>
      </x:c>
      <x:c r="C465" t="str">
        <x:v>Bruno Leonardo</x:v>
      </x:c>
      <x:c r="D465" t="str">
        <x:v>Bruno</x:v>
      </x:c>
      <x:c r="E465" t="str">
        <x:v>Leonardo</x:v>
      </x:c>
      <x:c r="F465" s="10" t="n">
        <x:v>35629</x:v>
      </x:c>
      <x:c r="G465" t="str">
        <x:v>Brasil</x:v>
      </x:c>
      <x:c r="H465"/>
      <x:c r="I465" t="str">
        <x:v>CB</x:v>
      </x:c>
      <x:c r="J465" s="14" t="str">
        <x:v>D</x:v>
      </x:c>
      <x:c r="K465" s="14" t="n">
        <x:v>187</x:v>
      </x:c>
      <x:c r="L465" s="14" t="n">
        <x:v>78</x:v>
      </x:c>
      <x:c r="M465" s="12" t="n">
        <x:v>300000</x:v>
      </x:c>
      <x:c r="N465" s="14" t="n">
        <x:v>103</x:v>
      </x:c>
      <x:c r="O465" s="14" t="n">
        <x:v>103</x:v>
      </x:c>
      <x:c r="P465"/>
      <x:c r="Q465"/>
      <x:c r="R465"/>
      <x:c r="S465" t="str">
        <x:v>Rotação</x:v>
      </x:c>
      <x:c r="T465"/>
      <x:c r="U465"/>
      <x:c r="V465"/>
      <x:c r="W465"/>
      <x:c r="X465" s="16" t="str">
        <x:v>Marcação=9; Desarme=8; Cabeceamento=9; Força=9</x:v>
      </x:c>
      <x:c r="Y465" s="16" t="str">
        <x:v>https://github.com/glauber-molinari/BRASIM26/blob/master/players.json</x:v>
      </x:c>
      <x:c r="Z46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66">
      <x:c r="A466" t="str">
        <x:v>Chapecoense</x:v>
      </x:c>
      <x:c r="B466" t="n">
        <x:v>45</x:v>
      </x:c>
      <x:c r="C466" t="str">
        <x:v>Doma</x:v>
      </x:c>
      <x:c r="D466" t="str">
        <x:v>Doma</x:v>
      </x:c>
      <x:c r="E466"/>
      <x:c r="F466" s="10" t="n">
        <x:v>36445</x:v>
      </x:c>
      <x:c r="G466" t="str">
        <x:v>Brasil</x:v>
      </x:c>
      <x:c r="H466"/>
      <x:c r="I466" t="str">
        <x:v>CB</x:v>
      </x:c>
      <x:c r="J466" s="14" t="str">
        <x:v>D</x:v>
      </x:c>
      <x:c r="K466" s="14" t="n">
        <x:v>186</x:v>
      </x:c>
      <x:c r="L466" s="14" t="n">
        <x:v>85</x:v>
      </x:c>
      <x:c r="M466" s="12" t="n">
        <x:v>300000</x:v>
      </x:c>
      <x:c r="N466" s="14" t="n">
        <x:v>104</x:v>
      </x:c>
      <x:c r="O466" s="14" t="n">
        <x:v>107</x:v>
      </x:c>
      <x:c r="P466"/>
      <x:c r="Q466"/>
      <x:c r="R466"/>
      <x:c r="S466" t="str">
        <x:v>Rotação</x:v>
      </x:c>
      <x:c r="T466"/>
      <x:c r="U466"/>
      <x:c r="V466"/>
      <x:c r="W466"/>
      <x:c r="X466" s="16" t="str">
        <x:v>Marcação=8; Desarme=9; Cabeceamento=8; Força=9</x:v>
      </x:c>
      <x:c r="Y466" s="16" t="str">
        <x:v>https://github.com/glauber-molinari/BRASIM26/blob/master/players.json</x:v>
      </x:c>
      <x:c r="Z46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67">
      <x:c r="A467" t="str">
        <x:v>Chapecoense</x:v>
      </x:c>
      <x:c r="B467" t="n">
        <x:v>4</x:v>
      </x:c>
      <x:c r="C467" t="str">
        <x:v>João Paulo</x:v>
      </x:c>
      <x:c r="D467" t="str">
        <x:v>João</x:v>
      </x:c>
      <x:c r="E467" t="str">
        <x:v>Paulo</x:v>
      </x:c>
      <x:c r="F467" s="10" t="n">
        <x:v>36081</x:v>
      </x:c>
      <x:c r="G467" t="str">
        <x:v>Brasil</x:v>
      </x:c>
      <x:c r="H467"/>
      <x:c r="I467" t="str">
        <x:v>CB</x:v>
      </x:c>
      <x:c r="J467" s="14" t="str">
        <x:v>D</x:v>
      </x:c>
      <x:c r="K467" s="14" t="n">
        <x:v>185</x:v>
      </x:c>
      <x:c r="L467" s="14" t="n">
        <x:v>85</x:v>
      </x:c>
      <x:c r="M467" s="12" t="n">
        <x:v>650000</x:v>
      </x:c>
      <x:c r="N467" s="14" t="n">
        <x:v>114</x:v>
      </x:c>
      <x:c r="O467" s="14" t="n">
        <x:v>114</x:v>
      </x:c>
      <x:c r="P467"/>
      <x:c r="Q467"/>
      <x:c r="R467"/>
      <x:c r="S467" t="str">
        <x:v>Titular</x:v>
      </x:c>
      <x:c r="T467"/>
      <x:c r="U467"/>
      <x:c r="V467"/>
      <x:c r="W467"/>
      <x:c r="X467" s="16" t="str">
        <x:v>Marcação=9; Desarme=8; Cabeceamento=9; Força=9</x:v>
      </x:c>
      <x:c r="Y467" s="16" t="str">
        <x:v>https://github.com/glauber-molinari/BRASIM26/blob/master/players.json</x:v>
      </x:c>
      <x:c r="Z46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68">
      <x:c r="A468" t="str">
        <x:v>Chapecoense</x:v>
      </x:c>
      <x:c r="B468" t="n">
        <x:v>15</x:v>
      </x:c>
      <x:c r="C468" t="str">
        <x:v>Rafael Thyere</x:v>
      </x:c>
      <x:c r="D468" t="str">
        <x:v>Rafael</x:v>
      </x:c>
      <x:c r="E468" t="str">
        <x:v>Thyere</x:v>
      </x:c>
      <x:c r="F468" s="10" t="n">
        <x:v>34325</x:v>
      </x:c>
      <x:c r="G468" t="str">
        <x:v>Brasil</x:v>
      </x:c>
      <x:c r="H468"/>
      <x:c r="I468" t="str">
        <x:v>CB</x:v>
      </x:c>
      <x:c r="J468" s="14" t="str">
        <x:v>D</x:v>
      </x:c>
      <x:c r="K468" s="14" t="n">
        <x:v>187</x:v>
      </x:c>
      <x:c r="L468" s="14" t="n">
        <x:v>78</x:v>
      </x:c>
      <x:c r="M468" s="12" t="n">
        <x:v>200000</x:v>
      </x:c>
      <x:c r="N468" s="14" t="n">
        <x:v>107</x:v>
      </x:c>
      <x:c r="O468" s="14" t="n">
        <x:v>107</x:v>
      </x:c>
      <x:c r="P468"/>
      <x:c r="Q468"/>
      <x:c r="R468"/>
      <x:c r="S468" t="str">
        <x:v>Rotação</x:v>
      </x:c>
      <x:c r="T468"/>
      <x:c r="U468"/>
      <x:c r="V468"/>
      <x:c r="W468"/>
      <x:c r="X468" s="16" t="str">
        <x:v>Marcação=8; Desarme=8; Cabeceamento=8; Força=8</x:v>
      </x:c>
      <x:c r="Y468" s="16" t="str">
        <x:v>https://github.com/glauber-molinari/BRASIM26/blob/master/players.json</x:v>
      </x:c>
      <x:c r="Z46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69">
      <x:c r="A469" t="str">
        <x:v>Chapecoense</x:v>
      </x:c>
      <x:c r="B469" t="n">
        <x:v>25</x:v>
      </x:c>
      <x:c r="C469" t="str">
        <x:v>Victor Caetano</x:v>
      </x:c>
      <x:c r="D469" t="str">
        <x:v>Victor</x:v>
      </x:c>
      <x:c r="E469" t="str">
        <x:v>Caetano</x:v>
      </x:c>
      <x:c r="F469" s="10" t="n">
        <x:v>35758</x:v>
      </x:c>
      <x:c r="G469" t="str">
        <x:v>Brasil</x:v>
      </x:c>
      <x:c r="H469"/>
      <x:c r="I469" t="str">
        <x:v>CB</x:v>
      </x:c>
      <x:c r="J469" s="14" t="str">
        <x:v>D</x:v>
      </x:c>
      <x:c r="K469" s="14" t="n">
        <x:v>187</x:v>
      </x:c>
      <x:c r="L469" s="14" t="n">
        <x:v>82</x:v>
      </x:c>
      <x:c r="M469" s="12" t="n">
        <x:v>300000</x:v>
      </x:c>
      <x:c r="N469" s="14" t="n">
        <x:v>103</x:v>
      </x:c>
      <x:c r="O469" s="14" t="n">
        <x:v>104</x:v>
      </x:c>
      <x:c r="P469"/>
      <x:c r="Q469"/>
      <x:c r="R469"/>
      <x:c r="S469" t="str">
        <x:v>Rotação</x:v>
      </x:c>
      <x:c r="T469"/>
      <x:c r="U469"/>
      <x:c r="V469"/>
      <x:c r="W469"/>
      <x:c r="X469" s="16" t="str">
        <x:v>Marcação=8; Desarme=9; Cabeceamento=8; Força=9</x:v>
      </x:c>
      <x:c r="Y469" s="16" t="str">
        <x:v>https://github.com/glauber-molinari/BRASIM26/blob/master/players.json</x:v>
      </x:c>
      <x:c r="Z46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70">
      <x:c r="A470" t="str">
        <x:v>Chapecoense</x:v>
      </x:c>
      <x:c r="B470" t="n">
        <x:v>5</x:v>
      </x:c>
      <x:c r="C470" t="str">
        <x:v>João Vitor</x:v>
      </x:c>
      <x:c r="D470" t="str">
        <x:v>João</x:v>
      </x:c>
      <x:c r="E470" t="str">
        <x:v>Vitor</x:v>
      </x:c>
      <x:c r="F470" s="10" t="n">
        <x:v>36133</x:v>
      </x:c>
      <x:c r="G470" t="str">
        <x:v>Brasil</x:v>
      </x:c>
      <x:c r="H470"/>
      <x:c r="I470" t="str">
        <x:v>DM</x:v>
      </x:c>
      <x:c r="J470" s="14" t="str">
        <x:v>D</x:v>
      </x:c>
      <x:c r="K470" s="14" t="n">
        <x:v>178</x:v>
      </x:c>
      <x:c r="L470" s="14" t="n">
        <x:v>77</x:v>
      </x:c>
      <x:c r="M470" s="12" t="n">
        <x:v>700000</x:v>
      </x:c>
      <x:c r="N470" s="14" t="n">
        <x:v>115</x:v>
      </x:c>
      <x:c r="O470" s="14" t="n">
        <x:v>121</x:v>
      </x:c>
      <x:c r="P470"/>
      <x:c r="Q470"/>
      <x:c r="R470"/>
      <x:c r="S470" t="str">
        <x:v>Titular</x:v>
      </x:c>
      <x:c r="T470"/>
      <x:c r="U470"/>
      <x:c r="V470"/>
      <x:c r="W470"/>
      <x:c r="X470" s="16" t="str">
        <x:v>Desarme=11; Marcação=11; Passe=10; Índice Trabalho=10</x:v>
      </x:c>
      <x:c r="Y470" s="16" t="str">
        <x:v>https://github.com/glauber-molinari/BRASIM26/blob/master/players.json</x:v>
      </x:c>
      <x:c r="Z47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71">
      <x:c r="A471" t="str">
        <x:v>Chapecoense</x:v>
      </x:c>
      <x:c r="B471" t="n">
        <x:v>17</x:v>
      </x:c>
      <x:c r="C471" t="str">
        <x:v>Vinicius Balieiro</x:v>
      </x:c>
      <x:c r="D471" t="str">
        <x:v>Vinicius</x:v>
      </x:c>
      <x:c r="E471" t="str">
        <x:v>Balieiro</x:v>
      </x:c>
      <x:c r="F471" s="10" t="n">
        <x:v>37414</x:v>
      </x:c>
      <x:c r="G471" t="str">
        <x:v>Brasil</x:v>
      </x:c>
      <x:c r="H471"/>
      <x:c r="I471" t="str">
        <x:v>DM</x:v>
      </x:c>
      <x:c r="J471" s="14" t="str">
        <x:v>D</x:v>
      </x:c>
      <x:c r="K471" s="14" t="n">
        <x:v>180</x:v>
      </x:c>
      <x:c r="L471" s="14" t="n">
        <x:v>82</x:v>
      </x:c>
      <x:c r="M471" s="12" t="n">
        <x:v>300000</x:v>
      </x:c>
      <x:c r="N471" s="14" t="n">
        <x:v>103</x:v>
      </x:c>
      <x:c r="O471" s="14" t="n">
        <x:v>108</x:v>
      </x:c>
      <x:c r="P471"/>
      <x:c r="Q471"/>
      <x:c r="R471"/>
      <x:c r="S471" t="str">
        <x:v>Rotação</x:v>
      </x:c>
      <x:c r="T471"/>
      <x:c r="U471"/>
      <x:c r="V471"/>
      <x:c r="W471"/>
      <x:c r="X471" s="16" t="str">
        <x:v>Desarme=9; Marcação=7; Passe=7; Índice Trabalho=7</x:v>
      </x:c>
      <x:c r="Y471" s="16" t="str">
        <x:v>https://github.com/glauber-molinari/BRASIM26/blob/master/players.json</x:v>
      </x:c>
      <x:c r="Z47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72">
      <x:c r="A472" t="str">
        <x:v>Chapecoense</x:v>
      </x:c>
      <x:c r="B472" t="n">
        <x:v>27</x:v>
      </x:c>
      <x:c r="C472" t="str">
        <x:v>Camilo</x:v>
      </x:c>
      <x:c r="D472" t="str">
        <x:v>Camilo</x:v>
      </x:c>
      <x:c r="E472"/>
      <x:c r="F472" s="10" t="n">
        <x:v>36800</x:v>
      </x:c>
      <x:c r="G472" t="str">
        <x:v>Brasil</x:v>
      </x:c>
      <x:c r="H472"/>
      <x:c r="I472" t="str">
        <x:v>CM</x:v>
      </x:c>
      <x:c r="J472" s="14" t="str">
        <x:v>D</x:v>
      </x:c>
      <x:c r="K472" s="14" t="n">
        <x:v>182</x:v>
      </x:c>
      <x:c r="L472" s="14" t="n">
        <x:v>72</x:v>
      </x:c>
      <x:c r="M472" s="12" t="n">
        <x:v>300000</x:v>
      </x:c>
      <x:c r="N472" s="14" t="n">
        <x:v>103</x:v>
      </x:c>
      <x:c r="O472" s="14" t="n">
        <x:v>109</x:v>
      </x:c>
      <x:c r="P472"/>
      <x:c r="Q472"/>
      <x:c r="R472"/>
      <x:c r="S472" t="str">
        <x:v>Rotação</x:v>
      </x:c>
      <x:c r="T472"/>
      <x:c r="U472"/>
      <x:c r="V472"/>
      <x:c r="W472"/>
      <x:c r="X472" s="16" t="str">
        <x:v>Passe=8; Técnica=7; Decisões=8; Resistência=9</x:v>
      </x:c>
      <x:c r="Y472" s="16" t="str">
        <x:v>https://github.com/glauber-molinari/BRASIM26/blob/master/players.json</x:v>
      </x:c>
      <x:c r="Z47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73">
      <x:c r="A473" t="str">
        <x:v>Chapecoense</x:v>
      </x:c>
      <x:c r="B473" t="n">
        <x:v>22</x:v>
      </x:c>
      <x:c r="C473" t="str">
        <x:v>Higor Meritão</x:v>
      </x:c>
      <x:c r="D473" t="str">
        <x:v>Higor</x:v>
      </x:c>
      <x:c r="E473" t="str">
        <x:v>Meritão</x:v>
      </x:c>
      <x:c r="F473" s="10" t="n">
        <x:v>34978</x:v>
      </x:c>
      <x:c r="G473" t="str">
        <x:v>Brasil</x:v>
      </x:c>
      <x:c r="H473"/>
      <x:c r="I473" t="str">
        <x:v>CM</x:v>
      </x:c>
      <x:c r="J473" s="14" t="str">
        <x:v>D</x:v>
      </x:c>
      <x:c r="K473" s="14" t="n">
        <x:v>176</x:v>
      </x:c>
      <x:c r="L473" s="14" t="n">
        <x:v>77</x:v>
      </x:c>
      <x:c r="M473" s="12" t="n">
        <x:v>350000</x:v>
      </x:c>
      <x:c r="N473" s="14" t="n">
        <x:v>106</x:v>
      </x:c>
      <x:c r="O473" s="14" t="n">
        <x:v>108</x:v>
      </x:c>
      <x:c r="P473"/>
      <x:c r="Q473"/>
      <x:c r="R473"/>
      <x:c r="S473" t="str">
        <x:v>Rotação</x:v>
      </x:c>
      <x:c r="T473"/>
      <x:c r="U473"/>
      <x:c r="V473"/>
      <x:c r="W473"/>
      <x:c r="X473" s="16" t="str">
        <x:v>Passe=8; Técnica=8; Decisões=7; Resistência=8</x:v>
      </x:c>
      <x:c r="Y473" s="16" t="str">
        <x:v>https://github.com/glauber-molinari/BRASIM26/blob/master/players.json</x:v>
      </x:c>
      <x:c r="Z47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74">
      <x:c r="A474" t="str">
        <x:v>Chapecoense</x:v>
      </x:c>
      <x:c r="B474" t="n">
        <x:v>20</x:v>
      </x:c>
      <x:c r="C474" t="str">
        <x:v>Jean Carlos</x:v>
      </x:c>
      <x:c r="D474" t="str">
        <x:v>Jean</x:v>
      </x:c>
      <x:c r="E474" t="str">
        <x:v>Carlos</x:v>
      </x:c>
      <x:c r="F474" s="10" t="n">
        <x:v>34254</x:v>
      </x:c>
      <x:c r="G474" t="str">
        <x:v>Brasil</x:v>
      </x:c>
      <x:c r="H474"/>
      <x:c r="I474" t="str">
        <x:v>AM</x:v>
      </x:c>
      <x:c r="J474" s="14" t="str">
        <x:v>D</x:v>
      </x:c>
      <x:c r="K474" s="14" t="n">
        <x:v>175</x:v>
      </x:c>
      <x:c r="L474" s="14" t="n">
        <x:v>76</x:v>
      </x:c>
      <x:c r="M474" s="12" t="n">
        <x:v>200000</x:v>
      </x:c>
      <x:c r="N474" s="14" t="n">
        <x:v>106</x:v>
      </x:c>
      <x:c r="O474" s="14" t="n">
        <x:v>106</x:v>
      </x:c>
      <x:c r="P474"/>
      <x:c r="Q474"/>
      <x:c r="R474"/>
      <x:c r="S474" t="str">
        <x:v>Rotação</x:v>
      </x:c>
      <x:c r="T474"/>
      <x:c r="U474"/>
      <x:c r="V474"/>
      <x:c r="W474"/>
      <x:c r="X474" s="16" t="str">
        <x:v>Criatividade=8; Passe=8; Técnica=9; Primeiro Toque=7</x:v>
      </x:c>
      <x:c r="Y474" s="16" t="str">
        <x:v>https://github.com/glauber-molinari/BRASIM26/blob/master/players.json</x:v>
      </x:c>
      <x:c r="Z47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75">
      <x:c r="A475" t="str">
        <x:v>Chapecoense</x:v>
      </x:c>
      <x:c r="B475" t="n">
        <x:v>10</x:v>
      </x:c>
      <x:c r="C475" t="str">
        <x:v>Giovanni Augusto</x:v>
      </x:c>
      <x:c r="D475" t="str">
        <x:v>Giovanni</x:v>
      </x:c>
      <x:c r="E475" t="str">
        <x:v>Augusto</x:v>
      </x:c>
      <x:c r="F475" s="10" t="n">
        <x:v>33007</x:v>
      </x:c>
      <x:c r="G475" t="str">
        <x:v>Brasil</x:v>
      </x:c>
      <x:c r="H475"/>
      <x:c r="I475" t="str">
        <x:v>AM</x:v>
      </x:c>
      <x:c r="J475" s="14" t="str">
        <x:v>D</x:v>
      </x:c>
      <x:c r="K475" s="14" t="n">
        <x:v>174</x:v>
      </x:c>
      <x:c r="L475" s="14" t="n">
        <x:v>75</x:v>
      </x:c>
      <x:c r="M475" s="12" t="n">
        <x:v>300000</x:v>
      </x:c>
      <x:c r="N475" s="14" t="n">
        <x:v>112</x:v>
      </x:c>
      <x:c r="O475" s="14" t="n">
        <x:v>113</x:v>
      </x:c>
      <x:c r="P475"/>
      <x:c r="Q475"/>
      <x:c r="R475"/>
      <x:c r="S475" t="str">
        <x:v>Titular</x:v>
      </x:c>
      <x:c r="T475"/>
      <x:c r="U475"/>
      <x:c r="V475"/>
      <x:c r="W475"/>
      <x:c r="X475" s="16" t="str">
        <x:v>Criatividade=10; Passe=8; Técnica=8; Primeiro Toque=9</x:v>
      </x:c>
      <x:c r="Y475" s="16" t="str">
        <x:v>https://github.com/glauber-molinari/BRASIM26/blob/master/players.json</x:v>
      </x:c>
      <x:c r="Z47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76">
      <x:c r="A476" t="str">
        <x:v>Chapecoense</x:v>
      </x:c>
      <x:c r="B476" t="n">
        <x:v>8</x:v>
      </x:c>
      <x:c r="C476" t="str">
        <x:v>Robert Santos</x:v>
      </x:c>
      <x:c r="D476" t="str">
        <x:v>Robert</x:v>
      </x:c>
      <x:c r="E476" t="str">
        <x:v>Santos</x:v>
      </x:c>
      <x:c r="F476" s="10" t="n">
        <x:v>37991</x:v>
      </x:c>
      <x:c r="G476" t="str">
        <x:v>Brasil</x:v>
      </x:c>
      <x:c r="H476"/>
      <x:c r="I476" t="str">
        <x:v>CM</x:v>
      </x:c>
      <x:c r="J476" s="14" t="str">
        <x:v>D</x:v>
      </x:c>
      <x:c r="K476" s="14" t="n">
        <x:v>181</x:v>
      </x:c>
      <x:c r="L476" s="14" t="n">
        <x:v>71</x:v>
      </x:c>
      <x:c r="M476" s="12" t="n">
        <x:v>850000</x:v>
      </x:c>
      <x:c r="N476" s="14" t="n">
        <x:v>113</x:v>
      </x:c>
      <x:c r="O476" s="14" t="n">
        <x:v>127</x:v>
      </x:c>
      <x:c r="P476"/>
      <x:c r="Q476"/>
      <x:c r="R476"/>
      <x:c r="S476" t="str">
        <x:v>Titular</x:v>
      </x:c>
      <x:c r="T476"/>
      <x:c r="U476"/>
      <x:c r="V476"/>
      <x:c r="W476"/>
      <x:c r="X476" s="16" t="str">
        <x:v>Passe=9; Técnica=10; Decisões=8; Resistência=9</x:v>
      </x:c>
      <x:c r="Y476" s="16" t="str">
        <x:v>https://github.com/glauber-molinari/BRASIM26/blob/master/players.json</x:v>
      </x:c>
      <x:c r="Z47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77">
      <x:c r="A477" t="str">
        <x:v>Chapecoense</x:v>
      </x:c>
      <x:c r="B477" t="n">
        <x:v>70</x:v>
      </x:c>
      <x:c r="C477" t="str">
        <x:v>Rubens</x:v>
      </x:c>
      <x:c r="D477" t="str">
        <x:v>Rubens</x:v>
      </x:c>
      <x:c r="E477"/>
      <x:c r="F477" s="10" t="n">
        <x:v>38200</x:v>
      </x:c>
      <x:c r="G477" t="str">
        <x:v>Brasil</x:v>
      </x:c>
      <x:c r="H477"/>
      <x:c r="I477" t="str">
        <x:v>AM</x:v>
      </x:c>
      <x:c r="J477" s="14" t="str">
        <x:v>D</x:v>
      </x:c>
      <x:c r="K477" s="14" t="n">
        <x:v>176</x:v>
      </x:c>
      <x:c r="L477" s="14" t="n">
        <x:v>75</x:v>
      </x:c>
      <x:c r="M477" s="12" t="n">
        <x:v>400000</x:v>
      </x:c>
      <x:c r="N477" s="14" t="n">
        <x:v>102</x:v>
      </x:c>
      <x:c r="O477" s="14" t="n">
        <x:v>115</x:v>
      </x:c>
      <x:c r="P477"/>
      <x:c r="Q477"/>
      <x:c r="R477"/>
      <x:c r="S477" t="str">
        <x:v>Reserva</x:v>
      </x:c>
      <x:c r="T477"/>
      <x:c r="U477"/>
      <x:c r="V477"/>
      <x:c r="W477"/>
      <x:c r="X477" s="16" t="str">
        <x:v>Criatividade=9; Passe=9; Técnica=8; Primeiro Toque=7</x:v>
      </x:c>
      <x:c r="Y477" s="16" t="str">
        <x:v>https://github.com/glauber-molinari/BRASIM26/blob/master/players.json</x:v>
      </x:c>
      <x:c r="Z47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78">
      <x:c r="A478" t="str">
        <x:v>Chapecoense</x:v>
      </x:c>
      <x:c r="B478" t="n">
        <x:v>7</x:v>
      </x:c>
      <x:c r="C478" t="str">
        <x:v>Marcinho</x:v>
      </x:c>
      <x:c r="D478" t="str">
        <x:v>Marcinho</x:v>
      </x:c>
      <x:c r="E478"/>
      <x:c r="F478" s="10" t="n">
        <x:v>35211</x:v>
      </x:c>
      <x:c r="G478" t="str">
        <x:v>Brasil</x:v>
      </x:c>
      <x:c r="H478"/>
      <x:c r="I478" t="str">
        <x:v>RW</x:v>
      </x:c>
      <x:c r="J478" s="14" t="str">
        <x:v>D</x:v>
      </x:c>
      <x:c r="K478" s="14" t="n">
        <x:v>175</x:v>
      </x:c>
      <x:c r="L478" s="14" t="n">
        <x:v>75</x:v>
      </x:c>
      <x:c r="M478" s="12" t="n">
        <x:v>500000</x:v>
      </x:c>
      <x:c r="N478" s="14" t="n">
        <x:v>110</x:v>
      </x:c>
      <x:c r="O478" s="14" t="n">
        <x:v>112</x:v>
      </x:c>
      <x:c r="P478"/>
      <x:c r="Q478"/>
      <x:c r="R478"/>
      <x:c r="S478" t="str">
        <x:v>Titular</x:v>
      </x:c>
      <x:c r="T478"/>
      <x:c r="U478"/>
      <x:c r="V478"/>
      <x:c r="W478"/>
      <x:c r="X478" s="16" t="str">
        <x:v>Aceleração=8; Finta=10; Técnica=10; Cruzamentos=8</x:v>
      </x:c>
      <x:c r="Y478" s="16" t="str">
        <x:v>https://github.com/glauber-molinari/BRASIM26/blob/master/players.json</x:v>
      </x:c>
      <x:c r="Z47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79">
      <x:c r="A479" t="str">
        <x:v>Chapecoense</x:v>
      </x:c>
      <x:c r="B479" t="n">
        <x:v>97</x:v>
      </x:c>
      <x:c r="C479" t="str">
        <x:v>Ênio</x:v>
      </x:c>
      <x:c r="D479" t="str">
        <x:v>Ênio</x:v>
      </x:c>
      <x:c r="E479"/>
      <x:c r="F479" s="10" t="n">
        <x:v>37189</x:v>
      </x:c>
      <x:c r="G479" t="str">
        <x:v>Brasil</x:v>
      </x:c>
      <x:c r="H479"/>
      <x:c r="I479" t="str">
        <x:v>LW</x:v>
      </x:c>
      <x:c r="J479" s="14" t="str">
        <x:v>D</x:v>
      </x:c>
      <x:c r="K479" s="14" t="n">
        <x:v>174</x:v>
      </x:c>
      <x:c r="L479" s="14" t="n">
        <x:v>71</x:v>
      </x:c>
      <x:c r="M479" s="12" t="n">
        <x:v>300000</x:v>
      </x:c>
      <x:c r="N479" s="14" t="n">
        <x:v>103</x:v>
      </x:c>
      <x:c r="O479" s="14" t="n">
        <x:v>111</x:v>
      </x:c>
      <x:c r="P479"/>
      <x:c r="Q479"/>
      <x:c r="R479"/>
      <x:c r="S479" t="str">
        <x:v>Reserva</x:v>
      </x:c>
      <x:c r="T479"/>
      <x:c r="U479"/>
      <x:c r="V479"/>
      <x:c r="W479"/>
      <x:c r="X479" s="16" t="str">
        <x:v>Aceleração=8; Finta=8; Técnica=8; Cruzamentos=8</x:v>
      </x:c>
      <x:c r="Y479" s="16" t="str">
        <x:v>https://github.com/glauber-molinari/BRASIM26/blob/master/players.json</x:v>
      </x:c>
      <x:c r="Z47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80">
      <x:c r="A480" t="str">
        <x:v>Chapecoense</x:v>
      </x:c>
      <x:c r="B480" t="n">
        <x:v>11</x:v>
      </x:c>
      <x:c r="C480" t="str">
        <x:v>Yannick Bolasie</x:v>
      </x:c>
      <x:c r="D480" t="str">
        <x:v>Yannick</x:v>
      </x:c>
      <x:c r="E480" t="str">
        <x:v>Bolasie</x:v>
      </x:c>
      <x:c r="F480" s="10" t="n">
        <x:v>32947</x:v>
      </x:c>
      <x:c r="G480" t="str">
        <x:v>República Democrática do Congo</x:v>
      </x:c>
      <x:c r="H480"/>
      <x:c r="I480" t="str">
        <x:v>LW</x:v>
      </x:c>
      <x:c r="J480" s="14" t="str">
        <x:v>D</x:v>
      </x:c>
      <x:c r="K480" s="14" t="n">
        <x:v>175</x:v>
      </x:c>
      <x:c r="L480" s="14" t="n">
        <x:v>75</x:v>
      </x:c>
      <x:c r="M480" s="12" t="n">
        <x:v>250000</x:v>
      </x:c>
      <x:c r="N480" s="14" t="n">
        <x:v>109</x:v>
      </x:c>
      <x:c r="O480" s="14" t="n">
        <x:v>109</x:v>
      </x:c>
      <x:c r="P480"/>
      <x:c r="Q480"/>
      <x:c r="R480"/>
      <x:c r="S480" t="str">
        <x:v>Titular</x:v>
      </x:c>
      <x:c r="T480"/>
      <x:c r="U480"/>
      <x:c r="V480"/>
      <x:c r="W480"/>
      <x:c r="X480" s="16" t="str">
        <x:v>Aceleração=7; Finta=9; Técnica=9; Cruzamentos=8</x:v>
      </x:c>
      <x:c r="Y480" s="16" t="str">
        <x:v>https://github.com/glauber-molinari/BRASIM26/blob/master/players.json</x:v>
      </x:c>
      <x:c r="Z48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81">
      <x:c r="A481" t="str">
        <x:v>Chapecoense</x:v>
      </x:c>
      <x:c r="B481" t="n">
        <x:v>31</x:v>
      </x:c>
      <x:c r="C481" t="str">
        <x:v>Garcez</x:v>
      </x:c>
      <x:c r="D481" t="str">
        <x:v>Garcez</x:v>
      </x:c>
      <x:c r="E481"/>
      <x:c r="F481" s="10" t="n">
        <x:v>35753</x:v>
      </x:c>
      <x:c r="G481" t="str">
        <x:v>Brasil</x:v>
      </x:c>
      <x:c r="H481"/>
      <x:c r="I481" t="str">
        <x:v>ST</x:v>
      </x:c>
      <x:c r="J481" s="14" t="str">
        <x:v>D</x:v>
      </x:c>
      <x:c r="K481" s="14" t="n">
        <x:v>183</x:v>
      </x:c>
      <x:c r="L481" s="14" t="n">
        <x:v>77</x:v>
      </x:c>
      <x:c r="M481" s="12" t="n">
        <x:v>300000</x:v>
      </x:c>
      <x:c r="N481" s="14" t="n">
        <x:v>103</x:v>
      </x:c>
      <x:c r="O481" s="14" t="n">
        <x:v>104</x:v>
      </x:c>
      <x:c r="P481"/>
      <x:c r="Q481"/>
      <x:c r="R481"/>
      <x:c r="S481" t="str">
        <x:v>Reserva</x:v>
      </x:c>
      <x:c r="T481"/>
      <x:c r="U481"/>
      <x:c r="V481"/>
      <x:c r="W481"/>
      <x:c r="X481" s="16" t="str">
        <x:v>Finalização=9; Instinto=7; Sem Bola=9; Cabeceamento=9</x:v>
      </x:c>
      <x:c r="Y481" s="16" t="str">
        <x:v>https://github.com/glauber-molinari/BRASIM26/blob/master/players.json</x:v>
      </x:c>
      <x:c r="Z48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82">
      <x:c r="A482" t="str">
        <x:v>Chapecoense</x:v>
      </x:c>
      <x:c r="B482" t="n">
        <x:v>18</x:v>
      </x:c>
      <x:c r="C482" t="str">
        <x:v>Neto Pessoa</x:v>
      </x:c>
      <x:c r="D482" t="str">
        <x:v>Neto</x:v>
      </x:c>
      <x:c r="E482" t="str">
        <x:v>Pessoa</x:v>
      </x:c>
      <x:c r="F482" s="10" t="n">
        <x:v>34882</x:v>
      </x:c>
      <x:c r="G482" t="str">
        <x:v>Brasil</x:v>
      </x:c>
      <x:c r="H482"/>
      <x:c r="I482" t="str">
        <x:v>ST</x:v>
      </x:c>
      <x:c r="J482" s="14" t="str">
        <x:v>D</x:v>
      </x:c>
      <x:c r="K482" s="14" t="n">
        <x:v>180</x:v>
      </x:c>
      <x:c r="L482" s="14" t="n">
        <x:v>76</x:v>
      </x:c>
      <x:c r="M482" s="12" t="n">
        <x:v>250000</x:v>
      </x:c>
      <x:c r="N482" s="14" t="n">
        <x:v>100</x:v>
      </x:c>
      <x:c r="O482" s="14" t="n">
        <x:v>100</x:v>
      </x:c>
      <x:c r="P482"/>
      <x:c r="Q482"/>
      <x:c r="R482"/>
      <x:c r="S482" t="str">
        <x:v>Reserva</x:v>
      </x:c>
      <x:c r="T482"/>
      <x:c r="U482"/>
      <x:c r="V482"/>
      <x:c r="W482"/>
      <x:c r="X482" s="16" t="str">
        <x:v>Finalização=7; Instinto=8; Sem Bola=9; Cabeceamento=7</x:v>
      </x:c>
      <x:c r="Y482" s="16" t="str">
        <x:v>https://github.com/glauber-molinari/BRASIM26/blob/master/players.json</x:v>
      </x:c>
      <x:c r="Z48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83">
      <x:c r="A483" t="str">
        <x:v>CRB</x:v>
      </x:c>
      <x:c r="B483" t="n">
        <x:v>1</x:v>
      </x:c>
      <x:c r="C483" t="str">
        <x:v>Caetano</x:v>
      </x:c>
      <x:c r="D483" t="str">
        <x:v>Caetano</x:v>
      </x:c>
      <x:c r="E483"/>
      <x:c r="F483" s="10" t="n">
        <x:v>36274</x:v>
      </x:c>
      <x:c r="G483" t="str">
        <x:v>Brasil</x:v>
      </x:c>
      <x:c r="H483"/>
      <x:c r="I483" t="str">
        <x:v>GK</x:v>
      </x:c>
      <x:c r="J483" s="14" t="str">
        <x:v>D</x:v>
      </x:c>
      <x:c r="K483" s="14" t="n">
        <x:v>193</x:v>
      </x:c>
      <x:c r="L483" s="14" t="n">
        <x:v>85</x:v>
      </x:c>
      <x:c r="M483" s="12" t="n">
        <x:v>550000</x:v>
      </x:c>
      <x:c r="N483" s="14" t="n">
        <x:v>112</x:v>
      </x:c>
      <x:c r="O483" s="14" t="n">
        <x:v>116</x:v>
      </x:c>
      <x:c r="P483"/>
      <x:c r="Q483"/>
      <x:c r="R483"/>
      <x:c r="S483" t="str">
        <x:v>Titular</x:v>
      </x:c>
      <x:c r="T483"/>
      <x:c r="U483"/>
      <x:c r="V483"/>
      <x:c r="W483"/>
      <x:c r="X483" s="16" t="str">
        <x:v>Reflexes=8; One on one=10; Handling=8; Cmd of area=8</x:v>
      </x:c>
      <x:c r="Y483" s="16" t="str">
        <x:v>https://starting11.com/crb/squad</x:v>
      </x:c>
      <x:c r="Z48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84">
      <x:c r="A484" t="str">
        <x:v>CRB</x:v>
      </x:c>
      <x:c r="B484" t="n">
        <x:v>12</x:v>
      </x:c>
      <x:c r="C484" t="str">
        <x:v>Matheus</x:v>
      </x:c>
      <x:c r="D484" t="str">
        <x:v>Matheus</x:v>
      </x:c>
      <x:c r="E484"/>
      <x:c r="F484" s="10" t="n">
        <x:v>34954</x:v>
      </x:c>
      <x:c r="G484" t="str">
        <x:v>Brasil</x:v>
      </x:c>
      <x:c r="H484"/>
      <x:c r="I484" t="str">
        <x:v>GK</x:v>
      </x:c>
      <x:c r="J484" s="14" t="str">
        <x:v>D</x:v>
      </x:c>
      <x:c r="K484" s="14" t="n">
        <x:v>191</x:v>
      </x:c>
      <x:c r="L484" s="14" t="n">
        <x:v>85</x:v>
      </x:c>
      <x:c r="M484" s="12" t="n">
        <x:v>300000</x:v>
      </x:c>
      <x:c r="N484" s="14" t="n">
        <x:v>103</x:v>
      </x:c>
      <x:c r="O484" s="14" t="n">
        <x:v>105</x:v>
      </x:c>
      <x:c r="P484"/>
      <x:c r="Q484"/>
      <x:c r="R484"/>
      <x:c r="S484" t="str">
        <x:v>Rotação</x:v>
      </x:c>
      <x:c r="T484"/>
      <x:c r="U484"/>
      <x:c r="V484"/>
      <x:c r="W484"/>
      <x:c r="X484" s="16" t="str">
        <x:v>Reflexes=7; One on one=7; Handling=8; Cmd of area=7</x:v>
      </x:c>
      <x:c r="Y484" s="16" t="str">
        <x:v>https://starting11.com/crb/squad</x:v>
      </x:c>
      <x:c r="Z48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85">
      <x:c r="A485" t="str">
        <x:v>CRB</x:v>
      </x:c>
      <x:c r="B485" t="n">
        <x:v>23</x:v>
      </x:c>
      <x:c r="C485" t="str">
        <x:v>Fábio</x:v>
      </x:c>
      <x:c r="D485" t="str">
        <x:v>Fábio</x:v>
      </x:c>
      <x:c r="E485"/>
      <x:c r="F485" s="10" t="n">
        <x:v>37821</x:v>
      </x:c>
      <x:c r="G485" t="str">
        <x:v>Brasil</x:v>
      </x:c>
      <x:c r="H485"/>
      <x:c r="I485" t="str">
        <x:v>GK</x:v>
      </x:c>
      <x:c r="J485" s="14" t="str">
        <x:v>D</x:v>
      </x:c>
      <x:c r="K485" s="14" t="n">
        <x:v>188</x:v>
      </x:c>
      <x:c r="L485" s="14" t="n">
        <x:v>88</x:v>
      </x:c>
      <x:c r="M485" s="12" t="n">
        <x:v>400000</x:v>
      </x:c>
      <x:c r="N485" s="14" t="n">
        <x:v>107</x:v>
      </x:c>
      <x:c r="O485" s="14" t="n">
        <x:v>118</x:v>
      </x:c>
      <x:c r="P485"/>
      <x:c r="Q485"/>
      <x:c r="R485"/>
      <x:c r="S485" t="str">
        <x:v>Rotação</x:v>
      </x:c>
      <x:c r="T485"/>
      <x:c r="U485"/>
      <x:c r="V485"/>
      <x:c r="W485"/>
      <x:c r="X485" s="16" t="str">
        <x:v>Reflexes=8; One on one=9; Handling=9; Cmd of area=9</x:v>
      </x:c>
      <x:c r="Y485" s="16" t="str">
        <x:v>https://starting11.com/crb/squad</x:v>
      </x:c>
      <x:c r="Z48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86">
      <x:c r="A486" t="str">
        <x:v>CRB</x:v>
      </x:c>
      <x:c r="B486" t="n">
        <x:v>2</x:v>
      </x:c>
      <x:c r="C486" t="str">
        <x:v>Kevin</x:v>
      </x:c>
      <x:c r="D486" t="str">
        <x:v>Kevin</x:v>
      </x:c>
      <x:c r="E486"/>
      <x:c r="F486" s="10" t="n">
        <x:v>35710</x:v>
      </x:c>
      <x:c r="G486" t="str">
        <x:v>Brasil</x:v>
      </x:c>
      <x:c r="H486"/>
      <x:c r="I486" t="str">
        <x:v>RB</x:v>
      </x:c>
      <x:c r="J486" s="14" t="str">
        <x:v>D</x:v>
      </x:c>
      <x:c r="K486" s="14" t="n">
        <x:v>178</x:v>
      </x:c>
      <x:c r="L486" s="14" t="n">
        <x:v>76</x:v>
      </x:c>
      <x:c r="M486" s="12" t="n">
        <x:v>550000</x:v>
      </x:c>
      <x:c r="N486" s="14" t="n">
        <x:v>112</x:v>
      </x:c>
      <x:c r="O486" s="14" t="n">
        <x:v>112</x:v>
      </x:c>
      <x:c r="P486"/>
      <x:c r="Q486"/>
      <x:c r="R486"/>
      <x:c r="S486" t="str">
        <x:v>Titular</x:v>
      </x:c>
      <x:c r="T486"/>
      <x:c r="U486"/>
      <x:c r="V486"/>
      <x:c r="W486"/>
      <x:c r="X486" s="16" t="str">
        <x:v>Aceleração=8; Cruzamentos=10; Resistência=9; Desarme=10</x:v>
      </x:c>
      <x:c r="Y486" s="16" t="str">
        <x:v>https://starting11.com/crb/squad</x:v>
      </x:c>
      <x:c r="Z48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87">
      <x:c r="A487" t="str">
        <x:v>CRB</x:v>
      </x:c>
      <x:c r="B487" t="n">
        <x:v>6</x:v>
      </x:c>
      <x:c r="C487" t="str">
        <x:v>Reverson</x:v>
      </x:c>
      <x:c r="D487" t="str">
        <x:v>Reverson</x:v>
      </x:c>
      <x:c r="E487"/>
      <x:c r="F487" s="10" t="n">
        <x:v>35548</x:v>
      </x:c>
      <x:c r="G487" t="str">
        <x:v>Brasil</x:v>
      </x:c>
      <x:c r="H487"/>
      <x:c r="I487" t="str">
        <x:v>LB</x:v>
      </x:c>
      <x:c r="J487" s="14" t="str">
        <x:v>E</x:v>
      </x:c>
      <x:c r="K487" s="14" t="n">
        <x:v>176</x:v>
      </x:c>
      <x:c r="L487" s="14" t="n">
        <x:v>75</x:v>
      </x:c>
      <x:c r="M487" s="12" t="n">
        <x:v>500000</x:v>
      </x:c>
      <x:c r="N487" s="14" t="n">
        <x:v>110</x:v>
      </x:c>
      <x:c r="O487" s="14" t="n">
        <x:v>113</x:v>
      </x:c>
      <x:c r="P487"/>
      <x:c r="Q487"/>
      <x:c r="R487"/>
      <x:c r="S487" t="str">
        <x:v>Titular</x:v>
      </x:c>
      <x:c r="T487"/>
      <x:c r="U487"/>
      <x:c r="V487"/>
      <x:c r="W487"/>
      <x:c r="X487" s="16" t="str">
        <x:v>Aceleração=10; Cruzamentos=10; Resistência=8; Desarme=9</x:v>
      </x:c>
      <x:c r="Y487" s="16" t="str">
        <x:v>https://starting11.com/crb/squad</x:v>
      </x:c>
      <x:c r="Z48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88">
      <x:c r="A488" t="str">
        <x:v>CRB</x:v>
      </x:c>
      <x:c r="B488" t="n">
        <x:v>22</x:v>
      </x:c>
      <x:c r="C488" t="str">
        <x:v>Bressan</x:v>
      </x:c>
      <x:c r="D488" t="str">
        <x:v>Bressan</x:v>
      </x:c>
      <x:c r="E488"/>
      <x:c r="F488" s="10" t="n">
        <x:v>34070</x:v>
      </x:c>
      <x:c r="G488" t="str">
        <x:v>Brasil</x:v>
      </x:c>
      <x:c r="H488"/>
      <x:c r="I488" t="str">
        <x:v>CB</x:v>
      </x:c>
      <x:c r="J488" s="14" t="str">
        <x:v>D</x:v>
      </x:c>
      <x:c r="K488" s="14" t="n">
        <x:v>188</x:v>
      </x:c>
      <x:c r="L488" s="14" t="n">
        <x:v>86</x:v>
      </x:c>
      <x:c r="M488" s="12" t="n">
        <x:v>150000</x:v>
      </x:c>
      <x:c r="N488" s="14" t="n">
        <x:v>102</x:v>
      </x:c>
      <x:c r="O488" s="14" t="n">
        <x:v>102</x:v>
      </x:c>
      <x:c r="P488"/>
      <x:c r="Q488"/>
      <x:c r="R488"/>
      <x:c r="S488" t="str">
        <x:v>Rotação</x:v>
      </x:c>
      <x:c r="T488"/>
      <x:c r="U488"/>
      <x:c r="V488"/>
      <x:c r="W488"/>
      <x:c r="X488" s="16" t="str">
        <x:v>Marcação=9; Desarme=9; Cabeceamento=7; Força=8</x:v>
      </x:c>
      <x:c r="Y488" s="16" t="str">
        <x:v>https://starting11.com/crb/squad</x:v>
      </x:c>
      <x:c r="Z48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89">
      <x:c r="A489" t="str">
        <x:v>CRB</x:v>
      </x:c>
      <x:c r="B489" t="n">
        <x:v>32</x:v>
      </x:c>
      <x:c r="C489" t="str">
        <x:v>Hereda</x:v>
      </x:c>
      <x:c r="D489" t="str">
        <x:v>Hereda</x:v>
      </x:c>
      <x:c r="E489"/>
      <x:c r="F489" s="10" t="n">
        <x:v>35778</x:v>
      </x:c>
      <x:c r="G489" t="str">
        <x:v>Brasil</x:v>
      </x:c>
      <x:c r="H489"/>
      <x:c r="I489" t="str">
        <x:v>RB</x:v>
      </x:c>
      <x:c r="J489" s="14" t="str">
        <x:v>D</x:v>
      </x:c>
      <x:c r="K489" s="14" t="n">
        <x:v>180</x:v>
      </x:c>
      <x:c r="L489" s="14" t="n">
        <x:v>72</x:v>
      </x:c>
      <x:c r="M489" s="12" t="n">
        <x:v>300000</x:v>
      </x:c>
      <x:c r="N489" s="14" t="n">
        <x:v>104</x:v>
      </x:c>
      <x:c r="O489" s="14" t="n">
        <x:v>108</x:v>
      </x:c>
      <x:c r="P489"/>
      <x:c r="Q489"/>
      <x:c r="R489"/>
      <x:c r="S489" t="str">
        <x:v>Rotação</x:v>
      </x:c>
      <x:c r="T489"/>
      <x:c r="U489"/>
      <x:c r="V489"/>
      <x:c r="W489"/>
      <x:c r="X489" s="16" t="str">
        <x:v>Aceleração=8; Cruzamentos=9; Resistência=7; Desarme=9</x:v>
      </x:c>
      <x:c r="Y489" s="16" t="str">
        <x:v>https://starting11.com/crb/squad</x:v>
      </x:c>
      <x:c r="Z48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90">
      <x:c r="A490" t="str">
        <x:v>CRB</x:v>
      </x:c>
      <x:c r="B490" t="n">
        <x:v>33</x:v>
      </x:c>
      <x:c r="C490" t="str">
        <x:v>Lyncon</x:v>
      </x:c>
      <x:c r="D490" t="str">
        <x:v>Lyncon</x:v>
      </x:c>
      <x:c r="E490"/>
      <x:c r="F490" s="10" t="n">
        <x:v>38296</x:v>
      </x:c>
      <x:c r="G490" t="str">
        <x:v>Brasil</x:v>
      </x:c>
      <x:c r="H490"/>
      <x:c r="I490" t="str">
        <x:v>CB</x:v>
      </x:c>
      <x:c r="J490" s="14" t="str">
        <x:v>D</x:v>
      </x:c>
      <x:c r="K490" s="14" t="n">
        <x:v>184</x:v>
      </x:c>
      <x:c r="L490" s="14" t="n">
        <x:v>84</x:v>
      </x:c>
      <x:c r="M490" s="12" t="n">
        <x:v>450000</x:v>
      </x:c>
      <x:c r="N490" s="14" t="n">
        <x:v>104</x:v>
      </x:c>
      <x:c r="O490" s="14" t="n">
        <x:v>122</x:v>
      </x:c>
      <x:c r="P490"/>
      <x:c r="Q490"/>
      <x:c r="R490"/>
      <x:c r="S490" t="str">
        <x:v>Rotação</x:v>
      </x:c>
      <x:c r="T490"/>
      <x:c r="U490"/>
      <x:c r="V490"/>
      <x:c r="W490"/>
      <x:c r="X490" s="16" t="str">
        <x:v>Marcação=7; Desarme=9; Cabeceamento=7; Força=7</x:v>
      </x:c>
      <x:c r="Y490" s="16" t="str">
        <x:v>https://starting11.com/crb/squad</x:v>
      </x:c>
      <x:c r="Z49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91">
      <x:c r="A491" t="str">
        <x:v>CRB</x:v>
      </x:c>
      <x:c r="B491" t="n">
        <x:v>36</x:v>
      </x:c>
      <x:c r="C491" t="str">
        <x:v>Lovat</x:v>
      </x:c>
      <x:c r="D491" t="str">
        <x:v>Lovat</x:v>
      </x:c>
      <x:c r="E491"/>
      <x:c r="F491" s="10" t="n">
        <x:v>35484</x:v>
      </x:c>
      <x:c r="G491" t="str">
        <x:v>Brasil</x:v>
      </x:c>
      <x:c r="H491"/>
      <x:c r="I491" t="str">
        <x:v>LB</x:v>
      </x:c>
      <x:c r="J491" s="14" t="str">
        <x:v>E</x:v>
      </x:c>
      <x:c r="K491" s="14" t="n">
        <x:v>176</x:v>
      </x:c>
      <x:c r="L491" s="14" t="n">
        <x:v>72</x:v>
      </x:c>
      <x:c r="M491" s="12" t="n">
        <x:v>350000</x:v>
      </x:c>
      <x:c r="N491" s="14" t="n">
        <x:v>105</x:v>
      </x:c>
      <x:c r="O491" s="14" t="n">
        <x:v>105</x:v>
      </x:c>
      <x:c r="P491"/>
      <x:c r="Q491"/>
      <x:c r="R491"/>
      <x:c r="S491" t="str">
        <x:v>Rotação</x:v>
      </x:c>
      <x:c r="T491"/>
      <x:c r="U491"/>
      <x:c r="V491"/>
      <x:c r="W491"/>
      <x:c r="X491" s="16" t="str">
        <x:v>Aceleração=7; Cruzamentos=9; Resistência=9; Desarme=7</x:v>
      </x:c>
      <x:c r="Y491" s="16" t="str">
        <x:v>https://starting11.com/crb/squad</x:v>
      </x:c>
      <x:c r="Z49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92">
      <x:c r="A492" t="str">
        <x:v>CRB</x:v>
      </x:c>
      <x:c r="B492" t="n">
        <x:v>27</x:v>
      </x:c>
      <x:c r="C492" t="str">
        <x:v>Alemão</x:v>
      </x:c>
      <x:c r="D492" t="str">
        <x:v>Alemão</x:v>
      </x:c>
      <x:c r="E492"/>
      <x:c r="F492" s="10" t="n">
        <x:v>35244</x:v>
      </x:c>
      <x:c r="G492" t="str">
        <x:v>Brasil</x:v>
      </x:c>
      <x:c r="H492"/>
      <x:c r="I492" t="str">
        <x:v>CB</x:v>
      </x:c>
      <x:c r="J492" s="14" t="str">
        <x:v>D</x:v>
      </x:c>
      <x:c r="K492" s="14" t="n">
        <x:v>189</x:v>
      </x:c>
      <x:c r="L492" s="14" t="n">
        <x:v>82</x:v>
      </x:c>
      <x:c r="M492" s="12" t="n">
        <x:v>300000</x:v>
      </x:c>
      <x:c r="N492" s="14" t="n">
        <x:v>102</x:v>
      </x:c>
      <x:c r="O492" s="14" t="n">
        <x:v>103</x:v>
      </x:c>
      <x:c r="P492"/>
      <x:c r="Q492"/>
      <x:c r="R492"/>
      <x:c r="S492" t="str">
        <x:v>Rotação</x:v>
      </x:c>
      <x:c r="T492"/>
      <x:c r="U492"/>
      <x:c r="V492"/>
      <x:c r="W492"/>
      <x:c r="X492" s="16" t="str">
        <x:v>Marcação=7; Desarme=9; Cabeceamento=9; Força=9</x:v>
      </x:c>
      <x:c r="Y492" s="16" t="str">
        <x:v>https://starting11.com/crb/squad</x:v>
      </x:c>
      <x:c r="Z49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93">
      <x:c r="A493" t="str">
        <x:v>CRB</x:v>
      </x:c>
      <x:c r="B493" t="n">
        <x:v>8</x:v>
      </x:c>
      <x:c r="C493" t="str">
        <x:v>Crystopher</x:v>
      </x:c>
      <x:c r="D493" t="str">
        <x:v>Crystopher</x:v>
      </x:c>
      <x:c r="E493"/>
      <x:c r="F493" s="10" t="n">
        <x:v>36050</x:v>
      </x:c>
      <x:c r="G493" t="str">
        <x:v>Brasil</x:v>
      </x:c>
      <x:c r="H493"/>
      <x:c r="I493" t="str">
        <x:v>CM</x:v>
      </x:c>
      <x:c r="J493" s="14" t="str">
        <x:v>D</x:v>
      </x:c>
      <x:c r="K493" s="14" t="n">
        <x:v>180</x:v>
      </x:c>
      <x:c r="L493" s="14" t="n">
        <x:v>75</x:v>
      </x:c>
      <x:c r="M493" s="12" t="n">
        <x:v>500000</x:v>
      </x:c>
      <x:c r="N493" s="14" t="n">
        <x:v>110</x:v>
      </x:c>
      <x:c r="O493" s="14" t="n">
        <x:v>113</x:v>
      </x:c>
      <x:c r="P493"/>
      <x:c r="Q493"/>
      <x:c r="R493"/>
      <x:c r="S493" t="str">
        <x:v>Titular</x:v>
      </x:c>
      <x:c r="T493"/>
      <x:c r="U493"/>
      <x:c r="V493"/>
      <x:c r="W493"/>
      <x:c r="X493" s="16" t="str">
        <x:v>Passe=9; Técnica=9; Decisões=9; Resistência=10</x:v>
      </x:c>
      <x:c r="Y493" s="16" t="str">
        <x:v>https://starting11.com/crb/squad</x:v>
      </x:c>
      <x:c r="Z49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94">
      <x:c r="A494" t="str">
        <x:v>CRB</x:v>
      </x:c>
      <x:c r="B494" t="n">
        <x:v>10</x:v>
      </x:c>
      <x:c r="C494" t="str">
        <x:v>Daniel</x:v>
      </x:c>
      <x:c r="D494" t="str">
        <x:v>Daniel</x:v>
      </x:c>
      <x:c r="E494"/>
      <x:c r="F494" s="10" t="n">
        <x:v>35126</x:v>
      </x:c>
      <x:c r="G494" t="str">
        <x:v>Brasil</x:v>
      </x:c>
      <x:c r="H494"/>
      <x:c r="I494" t="str">
        <x:v>CM</x:v>
      </x:c>
      <x:c r="J494" s="14" t="str">
        <x:v>D</x:v>
      </x:c>
      <x:c r="K494" s="14" t="n">
        <x:v>179</x:v>
      </x:c>
      <x:c r="L494" s="14" t="n">
        <x:v>73</x:v>
      </x:c>
      <x:c r="M494" s="12" t="n">
        <x:v>450000</x:v>
      </x:c>
      <x:c r="N494" s="14" t="n">
        <x:v>109</x:v>
      </x:c>
      <x:c r="O494" s="14" t="n">
        <x:v>112</x:v>
      </x:c>
      <x:c r="P494"/>
      <x:c r="Q494"/>
      <x:c r="R494"/>
      <x:c r="S494" t="str">
        <x:v>Titular</x:v>
      </x:c>
      <x:c r="T494"/>
      <x:c r="U494"/>
      <x:c r="V494"/>
      <x:c r="W494"/>
      <x:c r="X494" s="16" t="str">
        <x:v>Passe=8; Técnica=8; Decisões=8; Resistência=9</x:v>
      </x:c>
      <x:c r="Y494" s="16" t="str">
        <x:v>https://starting11.com/crb/squad</x:v>
      </x:c>
      <x:c r="Z49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95">
      <x:c r="A495" t="str">
        <x:v>CRB</x:v>
      </x:c>
      <x:c r="B495" t="n">
        <x:v>17</x:v>
      </x:c>
      <x:c r="C495" t="str">
        <x:v>Thiaguinho</x:v>
      </x:c>
      <x:c r="D495" t="str">
        <x:v>Thiaguinho</x:v>
      </x:c>
      <x:c r="E495"/>
      <x:c r="F495" s="10" t="n">
        <x:v>37096</x:v>
      </x:c>
      <x:c r="G495" t="str">
        <x:v>Brasil</x:v>
      </x:c>
      <x:c r="H495"/>
      <x:c r="I495" t="str">
        <x:v>RW</x:v>
      </x:c>
      <x:c r="J495" s="14" t="str">
        <x:v>D</x:v>
      </x:c>
      <x:c r="K495" s="14" t="n">
        <x:v>179</x:v>
      </x:c>
      <x:c r="L495" s="14" t="n">
        <x:v>72</x:v>
      </x:c>
      <x:c r="M495" s="12" t="n">
        <x:v>400000</x:v>
      </x:c>
      <x:c r="N495" s="14" t="n">
        <x:v>107</x:v>
      </x:c>
      <x:c r="O495" s="14" t="n">
        <x:v>113</x:v>
      </x:c>
      <x:c r="P495"/>
      <x:c r="Q495"/>
      <x:c r="R495"/>
      <x:c r="S495" t="str">
        <x:v>Rotação</x:v>
      </x:c>
      <x:c r="T495"/>
      <x:c r="U495"/>
      <x:c r="V495"/>
      <x:c r="W495"/>
      <x:c r="X495" s="16" t="str">
        <x:v>Aceleração=7; Finta=8; Técnica=8; Cruzamentos=8</x:v>
      </x:c>
      <x:c r="Y495" s="16" t="str">
        <x:v>https://starting11.com/crb/squad</x:v>
      </x:c>
      <x:c r="Z49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96">
      <x:c r="A496" t="str">
        <x:v>CRB</x:v>
      </x:c>
      <x:c r="B496" t="n">
        <x:v>21</x:v>
      </x:c>
      <x:c r="C496" t="str">
        <x:v>Castro</x:v>
      </x:c>
      <x:c r="D496" t="str">
        <x:v>Castro</x:v>
      </x:c>
      <x:c r="E496"/>
      <x:c r="F496" s="10" t="n">
        <x:v>34162</x:v>
      </x:c>
      <x:c r="G496" t="str">
        <x:v>Brasil</x:v>
      </x:c>
      <x:c r="H496"/>
      <x:c r="I496" t="str">
        <x:v>DM</x:v>
      </x:c>
      <x:c r="J496" s="14" t="str">
        <x:v>D</x:v>
      </x:c>
      <x:c r="K496" s="14" t="n">
        <x:v>179</x:v>
      </x:c>
      <x:c r="L496" s="14" t="n">
        <x:v>77</x:v>
      </x:c>
      <x:c r="M496" s="12" t="n">
        <x:v>150000</x:v>
      </x:c>
      <x:c r="N496" s="14" t="n">
        <x:v>102</x:v>
      </x:c>
      <x:c r="O496" s="14" t="n">
        <x:v>102</x:v>
      </x:c>
      <x:c r="P496"/>
      <x:c r="Q496"/>
      <x:c r="R496"/>
      <x:c r="S496" t="str">
        <x:v>Rotação</x:v>
      </x:c>
      <x:c r="T496"/>
      <x:c r="U496"/>
      <x:c r="V496"/>
      <x:c r="W496"/>
      <x:c r="X496" s="16" t="str">
        <x:v>Desarme=7; Marcação=7; Passe=8; Índice Trabalho=9</x:v>
      </x:c>
      <x:c r="Y496" s="16" t="str">
        <x:v>https://starting11.com/crb/squad</x:v>
      </x:c>
      <x:c r="Z49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97">
      <x:c r="A497" t="str">
        <x:v>CRB</x:v>
      </x:c>
      <x:c r="B497" t="n">
        <x:v>26</x:v>
      </x:c>
      <x:c r="C497" t="str">
        <x:v>Estevão</x:v>
      </x:c>
      <x:c r="D497" t="str">
        <x:v>Estevão</x:v>
      </x:c>
      <x:c r="E497"/>
      <x:c r="F497" s="10" t="n">
        <x:v>37404</x:v>
      </x:c>
      <x:c r="G497" t="str">
        <x:v>Brasil</x:v>
      </x:c>
      <x:c r="H497"/>
      <x:c r="I497" t="str">
        <x:v>CM</x:v>
      </x:c>
      <x:c r="J497" s="14" t="str">
        <x:v>D</x:v>
      </x:c>
      <x:c r="K497" s="14" t="n">
        <x:v>179</x:v>
      </x:c>
      <x:c r="L497" s="14" t="n">
        <x:v>74</x:v>
      </x:c>
      <x:c r="M497" s="12" t="n">
        <x:v>350000</x:v>
      </x:c>
      <x:c r="N497" s="14" t="n">
        <x:v>105</x:v>
      </x:c>
      <x:c r="O497" s="14" t="n">
        <x:v>113</x:v>
      </x:c>
      <x:c r="P497"/>
      <x:c r="Q497"/>
      <x:c r="R497"/>
      <x:c r="S497" t="str">
        <x:v>Rotação</x:v>
      </x:c>
      <x:c r="T497"/>
      <x:c r="U497"/>
      <x:c r="V497"/>
      <x:c r="W497"/>
      <x:c r="X497" s="16" t="str">
        <x:v>Passe=8; Técnica=7; Decisões=7; Resistência=9</x:v>
      </x:c>
      <x:c r="Y497" s="16" t="str">
        <x:v>https://starting11.com/crb/squad</x:v>
      </x:c>
      <x:c r="Z49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98">
      <x:c r="A498" t="str">
        <x:v>CRB</x:v>
      </x:c>
      <x:c r="B498" t="n">
        <x:v>45</x:v>
      </x:c>
      <x:c r="C498" t="str">
        <x:v>De Lucca</x:v>
      </x:c>
      <x:c r="D498" t="str">
        <x:v>De</x:v>
      </x:c>
      <x:c r="E498" t="str">
        <x:v>Lucca</x:v>
      </x:c>
      <x:c r="F498" s="10" t="n">
        <x:v>36500</x:v>
      </x:c>
      <x:c r="G498" t="str">
        <x:v>Brasil</x:v>
      </x:c>
      <x:c r="H498"/>
      <x:c r="I498" t="str">
        <x:v>CM</x:v>
      </x:c>
      <x:c r="J498" s="14" t="str">
        <x:v>D</x:v>
      </x:c>
      <x:c r="K498" s="14" t="n">
        <x:v>181</x:v>
      </x:c>
      <x:c r="L498" s="14" t="n">
        <x:v>79</x:v>
      </x:c>
      <x:c r="M498" s="12" t="n">
        <x:v>250000</x:v>
      </x:c>
      <x:c r="N498" s="14" t="n">
        <x:v>101</x:v>
      </x:c>
      <x:c r="O498" s="14" t="n">
        <x:v>103</x:v>
      </x:c>
      <x:c r="P498"/>
      <x:c r="Q498"/>
      <x:c r="R498"/>
      <x:c r="S498" t="str">
        <x:v>Rotação</x:v>
      </x:c>
      <x:c r="T498"/>
      <x:c r="U498"/>
      <x:c r="V498"/>
      <x:c r="W498"/>
      <x:c r="X498" s="16" t="str">
        <x:v>Passe=9; Técnica=7; Decisões=9; Resistência=9</x:v>
      </x:c>
      <x:c r="Y498" s="16" t="str">
        <x:v>https://starting11.com/crb/squad</x:v>
      </x:c>
      <x:c r="Z49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499">
      <x:c r="A499" t="str">
        <x:v>CRB</x:v>
      </x:c>
      <x:c r="B499" t="n">
        <x:v>97</x:v>
      </x:c>
      <x:c r="C499" t="str">
        <x:v>Belmonte</x:v>
      </x:c>
      <x:c r="D499" t="str">
        <x:v>Belmonte</x:v>
      </x:c>
      <x:c r="E499"/>
      <x:c r="F499" s="10" t="n">
        <x:v>35649</x:v>
      </x:c>
      <x:c r="G499" t="str">
        <x:v>Brasil</x:v>
      </x:c>
      <x:c r="H499"/>
      <x:c r="I499" t="str">
        <x:v>LW</x:v>
      </x:c>
      <x:c r="J499" s="14" t="str">
        <x:v>D</x:v>
      </x:c>
      <x:c r="K499" s="14" t="n">
        <x:v>176</x:v>
      </x:c>
      <x:c r="L499" s="14" t="n">
        <x:v>69</x:v>
      </x:c>
      <x:c r="M499" s="12" t="n">
        <x:v>350000</x:v>
      </x:c>
      <x:c r="N499" s="14" t="n">
        <x:v>105</x:v>
      </x:c>
      <x:c r="O499" s="14" t="n">
        <x:v>109</x:v>
      </x:c>
      <x:c r="P499"/>
      <x:c r="Q499"/>
      <x:c r="R499"/>
      <x:c r="S499" t="str">
        <x:v>Rotação</x:v>
      </x:c>
      <x:c r="T499"/>
      <x:c r="U499"/>
      <x:c r="V499"/>
      <x:c r="W499"/>
      <x:c r="X499" s="16" t="str">
        <x:v>Aceleração=7; Finta=8; Técnica=8; Cruzamentos=9</x:v>
      </x:c>
      <x:c r="Y499" s="16" t="str">
        <x:v>https://starting11.com/crb/squad</x:v>
      </x:c>
      <x:c r="Z49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00">
      <x:c r="A500" t="str">
        <x:v>CRB</x:v>
      </x:c>
      <x:c r="B500" t="n">
        <x:v>18</x:v>
      </x:c>
      <x:c r="C500" t="str">
        <x:v>Geovane</x:v>
      </x:c>
      <x:c r="D500" t="str">
        <x:v>Geovane</x:v>
      </x:c>
      <x:c r="E500"/>
      <x:c r="F500" s="10" t="n">
        <x:v>36108</x:v>
      </x:c>
      <x:c r="G500" t="str">
        <x:v>Brasil</x:v>
      </x:c>
      <x:c r="H500"/>
      <x:c r="I500" t="str">
        <x:v>CM</x:v>
      </x:c>
      <x:c r="J500" s="14" t="str">
        <x:v>D</x:v>
      </x:c>
      <x:c r="K500" s="14" t="n">
        <x:v>176</x:v>
      </x:c>
      <x:c r="L500" s="14" t="n">
        <x:v>73</x:v>
      </x:c>
      <x:c r="M500" s="12" t="n">
        <x:v>350000</x:v>
      </x:c>
      <x:c r="N500" s="14" t="n">
        <x:v>105</x:v>
      </x:c>
      <x:c r="O500" s="14" t="n">
        <x:v>111</x:v>
      </x:c>
      <x:c r="P500"/>
      <x:c r="Q500"/>
      <x:c r="R500"/>
      <x:c r="S500" t="str">
        <x:v>Rotação</x:v>
      </x:c>
      <x:c r="T500"/>
      <x:c r="U500"/>
      <x:c r="V500"/>
      <x:c r="W500"/>
      <x:c r="X500" s="16" t="str">
        <x:v>Passe=8; Técnica=8; Decisões=8; Resistência=8</x:v>
      </x:c>
      <x:c r="Y500" s="16" t="str">
        <x:v>https://starting11.com/crb/squad</x:v>
      </x:c>
      <x:c r="Z50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01">
      <x:c r="A501" t="str">
        <x:v>CRB</x:v>
      </x:c>
      <x:c r="B501" t="n">
        <x:v>7</x:v>
      </x:c>
      <x:c r="C501" t="str">
        <x:v>Baggio</x:v>
      </x:c>
      <x:c r="D501" t="str">
        <x:v>Baggio</x:v>
      </x:c>
      <x:c r="E501"/>
      <x:c r="F501" s="10" t="n">
        <x:v>34927</x:v>
      </x:c>
      <x:c r="G501" t="str">
        <x:v>Brasil</x:v>
      </x:c>
      <x:c r="H501"/>
      <x:c r="I501" t="str">
        <x:v>RW</x:v>
      </x:c>
      <x:c r="J501" s="14" t="str">
        <x:v>D</x:v>
      </x:c>
      <x:c r="K501" s="14" t="n">
        <x:v>177</x:v>
      </x:c>
      <x:c r="L501" s="14" t="n">
        <x:v>74</x:v>
      </x:c>
      <x:c r="M501" s="12" t="n">
        <x:v>500000</x:v>
      </x:c>
      <x:c r="N501" s="14" t="n">
        <x:v>110</x:v>
      </x:c>
      <x:c r="O501" s="14" t="n">
        <x:v>111</x:v>
      </x:c>
      <x:c r="P501"/>
      <x:c r="Q501"/>
      <x:c r="R501"/>
      <x:c r="S501" t="str">
        <x:v>Titular</x:v>
      </x:c>
      <x:c r="T501"/>
      <x:c r="U501"/>
      <x:c r="V501"/>
      <x:c r="W501"/>
      <x:c r="X501" s="16" t="str">
        <x:v>Aceleração=10; Finta=10; Técnica=9; Cruzamentos=8</x:v>
      </x:c>
      <x:c r="Y501" s="16" t="str">
        <x:v>https://starting11.com/crb/squad</x:v>
      </x:c>
      <x:c r="Z50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02">
      <x:c r="A502" t="str">
        <x:v>CRB</x:v>
      </x:c>
      <x:c r="B502" t="n">
        <x:v>9</x:v>
      </x:c>
      <x:c r="C502" t="str">
        <x:v>Neto</x:v>
      </x:c>
      <x:c r="D502" t="str">
        <x:v>Neto</x:v>
      </x:c>
      <x:c r="E502"/>
      <x:c r="F502" s="10" t="n">
        <x:v>37734</x:v>
      </x:c>
      <x:c r="G502" t="str">
        <x:v>Brasil</x:v>
      </x:c>
      <x:c r="H502"/>
      <x:c r="I502" t="str">
        <x:v>ST</x:v>
      </x:c>
      <x:c r="J502" s="14" t="str">
        <x:v>D</x:v>
      </x:c>
      <x:c r="K502" s="14" t="n">
        <x:v>180</x:v>
      </x:c>
      <x:c r="L502" s="14" t="n">
        <x:v>79</x:v>
      </x:c>
      <x:c r="M502" s="12" t="n">
        <x:v>600000</x:v>
      </x:c>
      <x:c r="N502" s="14" t="n">
        <x:v>113</x:v>
      </x:c>
      <x:c r="O502" s="14" t="n">
        <x:v>121</x:v>
      </x:c>
      <x:c r="P502"/>
      <x:c r="Q502"/>
      <x:c r="R502"/>
      <x:c r="S502" t="str">
        <x:v>Titular</x:v>
      </x:c>
      <x:c r="T502"/>
      <x:c r="U502"/>
      <x:c r="V502"/>
      <x:c r="W502"/>
      <x:c r="X502" s="16" t="str">
        <x:v>Finalização=8; Instinto=10; Sem Bola=10; Cabeceamento=10</x:v>
      </x:c>
      <x:c r="Y502" s="16" t="str">
        <x:v>https://starting11.com/crb/squad</x:v>
      </x:c>
      <x:c r="Z50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03">
      <x:c r="A503" t="str">
        <x:v>CRB</x:v>
      </x:c>
      <x:c r="B503" t="n">
        <x:v>11</x:v>
      </x:c>
      <x:c r="C503" t="str">
        <x:v>Pato</x:v>
      </x:c>
      <x:c r="D503" t="str">
        <x:v>Pato</x:v>
      </x:c>
      <x:c r="E503"/>
      <x:c r="F503" s="10" t="n">
        <x:v>37037</x:v>
      </x:c>
      <x:c r="G503" t="str">
        <x:v>Brasil</x:v>
      </x:c>
      <x:c r="H503"/>
      <x:c r="I503" t="str">
        <x:v>LW</x:v>
      </x:c>
      <x:c r="J503" s="14" t="str">
        <x:v>D</x:v>
      </x:c>
      <x:c r="K503" s="14" t="n">
        <x:v>175</x:v>
      </x:c>
      <x:c r="L503" s="14" t="n">
        <x:v>71</x:v>
      </x:c>
      <x:c r="M503" s="12" t="n">
        <x:v>500000</x:v>
      </x:c>
      <x:c r="N503" s="14" t="n">
        <x:v>111</x:v>
      </x:c>
      <x:c r="O503" s="14" t="n">
        <x:v>116</x:v>
      </x:c>
      <x:c r="P503"/>
      <x:c r="Q503"/>
      <x:c r="R503"/>
      <x:c r="S503" t="str">
        <x:v>Titular</x:v>
      </x:c>
      <x:c r="T503"/>
      <x:c r="U503"/>
      <x:c r="V503"/>
      <x:c r="W503"/>
      <x:c r="X503" s="16" t="str">
        <x:v>Aceleração=8; Finta=9; Técnica=10; Cruzamentos=10</x:v>
      </x:c>
      <x:c r="Y503" s="16" t="str">
        <x:v>https://starting11.com/crb/squad</x:v>
      </x:c>
      <x:c r="Z50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04">
      <x:c r="A504" t="str">
        <x:v>CRB</x:v>
      </x:c>
      <x:c r="B504" t="n">
        <x:v>19</x:v>
      </x:c>
      <x:c r="C504" t="str">
        <x:v>Phellype</x:v>
      </x:c>
      <x:c r="D504" t="str">
        <x:v>Phellype</x:v>
      </x:c>
      <x:c r="E504"/>
      <x:c r="F504" s="10" t="n">
        <x:v>34225</x:v>
      </x:c>
      <x:c r="G504" t="str">
        <x:v>Brasil</x:v>
      </x:c>
      <x:c r="H504"/>
      <x:c r="I504" t="str">
        <x:v>ST</x:v>
      </x:c>
      <x:c r="J504" s="14" t="str">
        <x:v>D</x:v>
      </x:c>
      <x:c r="K504" s="14" t="n">
        <x:v>182</x:v>
      </x:c>
      <x:c r="L504" s="14" t="n">
        <x:v>82</x:v>
      </x:c>
      <x:c r="M504" s="12" t="n">
        <x:v>100000</x:v>
      </x:c>
      <x:c r="N504" s="14" t="n">
        <x:v>95</x:v>
      </x:c>
      <x:c r="O504" s="14" t="n">
        <x:v>95</x:v>
      </x:c>
      <x:c r="P504"/>
      <x:c r="Q504"/>
      <x:c r="R504"/>
      <x:c r="S504" t="str">
        <x:v>Reserva</x:v>
      </x:c>
      <x:c r="T504"/>
      <x:c r="U504"/>
      <x:c r="V504"/>
      <x:c r="W504"/>
      <x:c r="X504" s="16" t="str">
        <x:v>Finalização=9; Instinto=8; Sem Bola=9; Cabeceamento=7</x:v>
      </x:c>
      <x:c r="Y504" s="16" t="str">
        <x:v>https://starting11.com/crb/squad</x:v>
      </x:c>
      <x:c r="Z50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05">
      <x:c r="A505" t="str">
        <x:v>CRB</x:v>
      </x:c>
      <x:c r="B505" t="n">
        <x:v>20</x:v>
      </x:c>
      <x:c r="C505" t="str">
        <x:v>Barata</x:v>
      </x:c>
      <x:c r="D505" t="str">
        <x:v>Barata</x:v>
      </x:c>
      <x:c r="E505"/>
      <x:c r="F505" s="10" t="n">
        <x:v>36142</x:v>
      </x:c>
      <x:c r="G505" t="str">
        <x:v>Brasil</x:v>
      </x:c>
      <x:c r="H505"/>
      <x:c r="I505" t="str">
        <x:v>RW</x:v>
      </x:c>
      <x:c r="J505" s="14" t="str">
        <x:v>D</x:v>
      </x:c>
      <x:c r="K505" s="14" t="n">
        <x:v>179</x:v>
      </x:c>
      <x:c r="L505" s="14" t="n">
        <x:v>69</x:v>
      </x:c>
      <x:c r="M505" s="12" t="n">
        <x:v>200000</x:v>
      </x:c>
      <x:c r="N505" s="14" t="n">
        <x:v>97</x:v>
      </x:c>
      <x:c r="O505" s="14" t="n">
        <x:v>102</x:v>
      </x:c>
      <x:c r="P505"/>
      <x:c r="Q505"/>
      <x:c r="R505"/>
      <x:c r="S505" t="str">
        <x:v>Reserva</x:v>
      </x:c>
      <x:c r="T505"/>
      <x:c r="U505"/>
      <x:c r="V505"/>
      <x:c r="W505"/>
      <x:c r="X505" s="16" t="str">
        <x:v>Aceleração=7; Finta=7; Técnica=7; Cruzamentos=7</x:v>
      </x:c>
      <x:c r="Y505" s="16" t="str">
        <x:v>https://starting11.com/crb/squad</x:v>
      </x:c>
      <x:c r="Z50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06">
      <x:c r="A506" t="str">
        <x:v>CRB</x:v>
      </x:c>
      <x:c r="B506" t="n">
        <x:v>28</x:v>
      </x:c>
      <x:c r="C506" t="str">
        <x:v>Mikael</x:v>
      </x:c>
      <x:c r="D506" t="str">
        <x:v>Mikael</x:v>
      </x:c>
      <x:c r="E506"/>
      <x:c r="F506" s="10" t="n">
        <x:v>36283</x:v>
      </x:c>
      <x:c r="G506" t="str">
        <x:v>Brasil</x:v>
      </x:c>
      <x:c r="H506"/>
      <x:c r="I506" t="str">
        <x:v>ST</x:v>
      </x:c>
      <x:c r="J506" s="14" t="str">
        <x:v>D</x:v>
      </x:c>
      <x:c r="K506" s="14" t="n">
        <x:v>184</x:v>
      </x:c>
      <x:c r="L506" s="14" t="n">
        <x:v>79</x:v>
      </x:c>
      <x:c r="M506" s="12" t="n">
        <x:v>250000</x:v>
      </x:c>
      <x:c r="N506" s="14" t="n">
        <x:v>99</x:v>
      </x:c>
      <x:c r="O506" s="14" t="n">
        <x:v>105</x:v>
      </x:c>
      <x:c r="P506"/>
      <x:c r="Q506"/>
      <x:c r="R506"/>
      <x:c r="S506" t="str">
        <x:v>Reserva</x:v>
      </x:c>
      <x:c r="T506"/>
      <x:c r="U506"/>
      <x:c r="V506"/>
      <x:c r="W506"/>
      <x:c r="X506" s="16" t="str">
        <x:v>Finalização=9; Instinto=9; Sem Bola=7; Cabeceamento=8</x:v>
      </x:c>
      <x:c r="Y506" s="16" t="str">
        <x:v>https://starting11.com/crb/squad</x:v>
      </x:c>
      <x:c r="Z50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07">
      <x:c r="A507" t="str">
        <x:v>Ceará</x:v>
      </x:c>
      <x:c r="B507" t="n">
        <x:v>22</x:v>
      </x:c>
      <x:c r="C507" t="str">
        <x:v>Nogueira</x:v>
      </x:c>
      <x:c r="D507" t="str">
        <x:v>Nogueira</x:v>
      </x:c>
      <x:c r="E507"/>
      <x:c r="F507" s="10" t="n">
        <x:v>35417</x:v>
      </x:c>
      <x:c r="G507" t="str">
        <x:v>Brasil</x:v>
      </x:c>
      <x:c r="H507"/>
      <x:c r="I507" t="str">
        <x:v>GK</x:v>
      </x:c>
      <x:c r="J507" s="14" t="str">
        <x:v>D</x:v>
      </x:c>
      <x:c r="K507" s="14" t="n">
        <x:v>193</x:v>
      </x:c>
      <x:c r="L507" s="14" t="n">
        <x:v>88</x:v>
      </x:c>
      <x:c r="M507" s="12" t="n">
        <x:v>800000</x:v>
      </x:c>
      <x:c r="N507" s="14" t="n">
        <x:v>117</x:v>
      </x:c>
      <x:c r="O507" s="14" t="n">
        <x:v>119</x:v>
      </x:c>
      <x:c r="P507"/>
      <x:c r="Q507"/>
      <x:c r="R507"/>
      <x:c r="S507" t="str">
        <x:v>Rotação</x:v>
      </x:c>
      <x:c r="T507"/>
      <x:c r="U507"/>
      <x:c r="V507"/>
      <x:c r="W507"/>
      <x:c r="X507" s="16" t="str">
        <x:v>Reflexes=11; One on one=11; Handling=9; Cmd of area=9</x:v>
      </x:c>
      <x:c r="Y507" s="16" t="str">
        <x:v>https://starting11.com/ceara/squad</x:v>
      </x:c>
      <x:c r="Z50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08">
      <x:c r="A508" t="str">
        <x:v>Ceará</x:v>
      </x:c>
      <x:c r="B508" t="n">
        <x:v>23</x:v>
      </x:c>
      <x:c r="C508" t="str">
        <x:v>França</x:v>
      </x:c>
      <x:c r="D508" t="str">
        <x:v>França</x:v>
      </x:c>
      <x:c r="E508"/>
      <x:c r="F508" s="10" t="n">
        <x:v>34957</x:v>
      </x:c>
      <x:c r="G508" t="str">
        <x:v>Brasil</x:v>
      </x:c>
      <x:c r="H508"/>
      <x:c r="I508" t="str">
        <x:v>GK</x:v>
      </x:c>
      <x:c r="J508" s="14" t="str">
        <x:v>D</x:v>
      </x:c>
      <x:c r="K508" s="14" t="n">
        <x:v>192</x:v>
      </x:c>
      <x:c r="L508" s="14" t="n">
        <x:v>88</x:v>
      </x:c>
      <x:c r="M508" s="12" t="n">
        <x:v>500000</x:v>
      </x:c>
      <x:c r="N508" s="14" t="n">
        <x:v>111</x:v>
      </x:c>
      <x:c r="O508" s="14" t="n">
        <x:v>111</x:v>
      </x:c>
      <x:c r="P508"/>
      <x:c r="Q508"/>
      <x:c r="R508"/>
      <x:c r="S508" t="str">
        <x:v>Rotação</x:v>
      </x:c>
      <x:c r="T508"/>
      <x:c r="U508"/>
      <x:c r="V508"/>
      <x:c r="W508"/>
      <x:c r="X508" s="16" t="str">
        <x:v>Reflexes=8; One on one=8; Handling=8; Cmd of area=10</x:v>
      </x:c>
      <x:c r="Y508" s="16" t="str">
        <x:v>https://starting11.com/ceara/squad</x:v>
      </x:c>
      <x:c r="Z50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09">
      <x:c r="A509" t="str">
        <x:v>Ceará</x:v>
      </x:c>
      <x:c r="B509" t="n">
        <x:v>41</x:v>
      </x:c>
      <x:c r="C509" t="str">
        <x:v>Dias</x:v>
      </x:c>
      <x:c r="D509" t="str">
        <x:v>Dias</x:v>
      </x:c>
      <x:c r="E509"/>
      <x:c r="F509" s="10" t="n">
        <x:v>37020</x:v>
      </x:c>
      <x:c r="G509" t="str">
        <x:v>Brasil</x:v>
      </x:c>
      <x:c r="H509"/>
      <x:c r="I509" t="str">
        <x:v>GK</x:v>
      </x:c>
      <x:c r="J509" s="14" t="str">
        <x:v>D</x:v>
      </x:c>
      <x:c r="K509" s="14" t="n">
        <x:v>192</x:v>
      </x:c>
      <x:c r="L509" s="14" t="n">
        <x:v>85</x:v>
      </x:c>
      <x:c r="M509" s="12" t="n">
        <x:v>550000</x:v>
      </x:c>
      <x:c r="N509" s="14" t="n">
        <x:v>112</x:v>
      </x:c>
      <x:c r="O509" s="14" t="n">
        <x:v>117</x:v>
      </x:c>
      <x:c r="P509"/>
      <x:c r="Q509"/>
      <x:c r="R509"/>
      <x:c r="S509" t="str">
        <x:v>Rotação</x:v>
      </x:c>
      <x:c r="T509"/>
      <x:c r="U509"/>
      <x:c r="V509"/>
      <x:c r="W509"/>
      <x:c r="X509" s="16" t="str">
        <x:v>Reflexes=8; One on one=8; Handling=8; Cmd of area=10</x:v>
      </x:c>
      <x:c r="Y509" s="16" t="str">
        <x:v>https://starting11.com/ceara/squad</x:v>
      </x:c>
      <x:c r="Z50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10">
      <x:c r="A510" t="str">
        <x:v>Ceará</x:v>
      </x:c>
      <x:c r="B510" t="n">
        <x:v>18</x:v>
      </x:c>
      <x:c r="C510" t="str">
        <x:v>Júlio</x:v>
      </x:c>
      <x:c r="D510" t="str">
        <x:v>Júlio</x:v>
      </x:c>
      <x:c r="E510"/>
      <x:c r="F510" s="10" t="n">
        <x:v>37792</x:v>
      </x:c>
      <x:c r="G510" t="str">
        <x:v>Brasil</x:v>
      </x:c>
      <x:c r="H510"/>
      <x:c r="I510" t="str">
        <x:v>RB</x:v>
      </x:c>
      <x:c r="J510" s="14" t="str">
        <x:v>D</x:v>
      </x:c>
      <x:c r="K510" s="14" t="n">
        <x:v>179</x:v>
      </x:c>
      <x:c r="L510" s="14" t="n">
        <x:v>73</x:v>
      </x:c>
      <x:c r="M510" s="12" t="n">
        <x:v>500000</x:v>
      </x:c>
      <x:c r="N510" s="14" t="n">
        <x:v>111</x:v>
      </x:c>
      <x:c r="O510" s="14" t="n">
        <x:v>123</x:v>
      </x:c>
      <x:c r="P510"/>
      <x:c r="Q510"/>
      <x:c r="R510"/>
      <x:c r="S510" t="str">
        <x:v>Rotação</x:v>
      </x:c>
      <x:c r="T510"/>
      <x:c r="U510"/>
      <x:c r="V510"/>
      <x:c r="W510"/>
      <x:c r="X510" s="16" t="str">
        <x:v>Aceleração=9; Cruzamentos=8; Resistência=8; Desarme=8</x:v>
      </x:c>
      <x:c r="Y510" s="16" t="str">
        <x:v>https://starting11.com/ceara/squad</x:v>
      </x:c>
      <x:c r="Z51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11">
      <x:c r="A511" t="str">
        <x:v>Ceará</x:v>
      </x:c>
      <x:c r="B511" t="n">
        <x:v>12</x:v>
      </x:c>
      <x:c r="C511" t="str">
        <x:v>Sanchez</x:v>
      </x:c>
      <x:c r="D511" t="str">
        <x:v>Sanchez</x:v>
      </x:c>
      <x:c r="E511"/>
      <x:c r="F511" s="10" t="n">
        <x:v>34651</x:v>
      </x:c>
      <x:c r="G511" t="str">
        <x:v>Brasil</x:v>
      </x:c>
      <x:c r="H511"/>
      <x:c r="I511" t="str">
        <x:v>LB</x:v>
      </x:c>
      <x:c r="J511" s="14" t="str">
        <x:v>E</x:v>
      </x:c>
      <x:c r="K511" s="14" t="n">
        <x:v>176</x:v>
      </x:c>
      <x:c r="L511" s="14" t="n">
        <x:v>77</x:v>
      </x:c>
      <x:c r="M511" s="12" t="n">
        <x:v>550000</x:v>
      </x:c>
      <x:c r="N511" s="14" t="n">
        <x:v>112</x:v>
      </x:c>
      <x:c r="O511" s="14" t="n">
        <x:v>114</x:v>
      </x:c>
      <x:c r="P511"/>
      <x:c r="Q511"/>
      <x:c r="R511"/>
      <x:c r="S511" t="str">
        <x:v>Rotação</x:v>
      </x:c>
      <x:c r="T511"/>
      <x:c r="U511"/>
      <x:c r="V511"/>
      <x:c r="W511"/>
      <x:c r="X511" s="16" t="str">
        <x:v>Aceleração=9; Cruzamentos=10; Resistência=9; Desarme=10</x:v>
      </x:c>
      <x:c r="Y511" s="16" t="str">
        <x:v>https://starting11.com/ceara/squad</x:v>
      </x:c>
      <x:c r="Z51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12">
      <x:c r="A512" t="str">
        <x:v>Ceará</x:v>
      </x:c>
      <x:c r="B512" t="n">
        <x:v>3</x:v>
      </x:c>
      <x:c r="C512" t="str">
        <x:v>Thalisson</x:v>
      </x:c>
      <x:c r="D512" t="str">
        <x:v>Thalisson</x:v>
      </x:c>
      <x:c r="E512"/>
      <x:c r="F512" s="10" t="n">
        <x:v>37203</x:v>
      </x:c>
      <x:c r="G512" t="str">
        <x:v>Brasil</x:v>
      </x:c>
      <x:c r="H512"/>
      <x:c r="I512" t="str">
        <x:v>CB</x:v>
      </x:c>
      <x:c r="J512" s="14" t="str">
        <x:v>D</x:v>
      </x:c>
      <x:c r="K512" s="14" t="n">
        <x:v>187</x:v>
      </x:c>
      <x:c r="L512" s="14" t="n">
        <x:v>86</x:v>
      </x:c>
      <x:c r="M512" s="12" t="n">
        <x:v>1050000</x:v>
      </x:c>
      <x:c r="N512" s="14" t="n">
        <x:v>121</x:v>
      </x:c>
      <x:c r="O512" s="14" t="n">
        <x:v>130</x:v>
      </x:c>
      <x:c r="P512"/>
      <x:c r="Q512"/>
      <x:c r="R512"/>
      <x:c r="S512" t="str">
        <x:v>Titular</x:v>
      </x:c>
      <x:c r="T512"/>
      <x:c r="U512"/>
      <x:c r="V512"/>
      <x:c r="W512"/>
      <x:c r="X512" s="16" t="str">
        <x:v>Marcação=11; Desarme=10; Cabeceamento=11; Força=10</x:v>
      </x:c>
      <x:c r="Y512" s="16" t="str">
        <x:v>https://starting11.com/ceara/squad</x:v>
      </x:c>
      <x:c r="Z51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13">
      <x:c r="A513" t="str">
        <x:v>Ceará</x:v>
      </x:c>
      <x:c r="B513" t="n">
        <x:v>4</x:v>
      </x:c>
      <x:c r="C513" t="str">
        <x:v>Luiz Otávio</x:v>
      </x:c>
      <x:c r="D513" t="str">
        <x:v>Luiz</x:v>
      </x:c>
      <x:c r="E513" t="str">
        <x:v>Otávio</x:v>
      </x:c>
      <x:c r="F513" s="10" t="n">
        <x:v>33535</x:v>
      </x:c>
      <x:c r="G513" t="str">
        <x:v>Brasil</x:v>
      </x:c>
      <x:c r="H513"/>
      <x:c r="I513" t="str">
        <x:v>CB</x:v>
      </x:c>
      <x:c r="J513" s="14" t="str">
        <x:v>D</x:v>
      </x:c>
      <x:c r="K513" s="14" t="n">
        <x:v>185</x:v>
      </x:c>
      <x:c r="L513" s="14" t="n">
        <x:v>85</x:v>
      </x:c>
      <x:c r="M513" s="12" t="n">
        <x:v>650000</x:v>
      </x:c>
      <x:c r="N513" s="14" t="n">
        <x:v>123</x:v>
      </x:c>
      <x:c r="O513" s="14" t="n">
        <x:v>125</x:v>
      </x:c>
      <x:c r="P513"/>
      <x:c r="Q513"/>
      <x:c r="R513"/>
      <x:c r="S513" t="str">
        <x:v>Titular</x:v>
      </x:c>
      <x:c r="T513"/>
      <x:c r="U513"/>
      <x:c r="V513"/>
      <x:c r="W513"/>
      <x:c r="X513" s="16" t="str">
        <x:v>Marcação=11; Desarme=11; Cabeceamento=11; Força=12</x:v>
      </x:c>
      <x:c r="Y513" s="16" t="str">
        <x:v>https://starting11.com/ceara/squad</x:v>
      </x:c>
      <x:c r="Z51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14">
      <x:c r="A514" t="str">
        <x:v>Ceará</x:v>
      </x:c>
      <x:c r="B514" t="n">
        <x:v>13</x:v>
      </x:c>
      <x:c r="C514" t="str">
        <x:v>Otávio</x:v>
      </x:c>
      <x:c r="D514" t="str">
        <x:v>Otávio</x:v>
      </x:c>
      <x:c r="E514"/>
      <x:c r="F514" s="10" t="n">
        <x:v>32211</x:v>
      </x:c>
      <x:c r="G514" t="str">
        <x:v>Brasil</x:v>
      </x:c>
      <x:c r="H514"/>
      <x:c r="I514" t="str">
        <x:v>CB</x:v>
      </x:c>
      <x:c r="J514" s="14" t="str">
        <x:v>D</x:v>
      </x:c>
      <x:c r="K514" s="14" t="n">
        <x:v>186</x:v>
      </x:c>
      <x:c r="L514" s="14" t="n">
        <x:v>86</x:v>
      </x:c>
      <x:c r="M514" s="12" t="n">
        <x:v>350000</x:v>
      </x:c>
      <x:c r="N514" s="14" t="n">
        <x:v>114</x:v>
      </x:c>
      <x:c r="O514" s="14" t="n">
        <x:v>115</x:v>
      </x:c>
      <x:c r="P514"/>
      <x:c r="Q514"/>
      <x:c r="R514"/>
      <x:c r="S514" t="str">
        <x:v>Rotação</x:v>
      </x:c>
      <x:c r="T514"/>
      <x:c r="U514"/>
      <x:c r="V514"/>
      <x:c r="W514"/>
      <x:c r="X514" s="16" t="str">
        <x:v>Marcação=8; Desarme=8; Cabeceamento=10; Força=8</x:v>
      </x:c>
      <x:c r="Y514" s="16" t="str">
        <x:v>https://starting11.com/ceara/squad</x:v>
      </x:c>
      <x:c r="Z51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15">
      <x:c r="A515" t="str">
        <x:v>Ceará</x:v>
      </x:c>
      <x:c r="B515" t="n">
        <x:v>33</x:v>
      </x:c>
      <x:c r="C515" t="str">
        <x:v>Éder</x:v>
      </x:c>
      <x:c r="D515" t="str">
        <x:v>Éder</x:v>
      </x:c>
      <x:c r="E515"/>
      <x:c r="F515" s="10" t="n">
        <x:v>34741</x:v>
      </x:c>
      <x:c r="G515" t="str">
        <x:v>Brasil</x:v>
      </x:c>
      <x:c r="H515"/>
      <x:c r="I515" t="str">
        <x:v>CB</x:v>
      </x:c>
      <x:c r="J515" s="14" t="str">
        <x:v>D</x:v>
      </x:c>
      <x:c r="K515" s="14" t="n">
        <x:v>186</x:v>
      </x:c>
      <x:c r="L515" s="14" t="n">
        <x:v>78</x:v>
      </x:c>
      <x:c r="M515" s="12" t="n">
        <x:v>750000</x:v>
      </x:c>
      <x:c r="N515" s="14" t="n">
        <x:v>116</x:v>
      </x:c>
      <x:c r="O515" s="14" t="n">
        <x:v>117</x:v>
      </x:c>
      <x:c r="P515"/>
      <x:c r="Q515"/>
      <x:c r="R515"/>
      <x:c r="S515" t="str">
        <x:v>Rotação</x:v>
      </x:c>
      <x:c r="T515"/>
      <x:c r="U515"/>
      <x:c r="V515"/>
      <x:c r="W515"/>
      <x:c r="X515" s="16" t="str">
        <x:v>Marcação=9; Desarme=9; Cabeceamento=10; Força=9</x:v>
      </x:c>
      <x:c r="Y515" s="16" t="str">
        <x:v>https://starting11.com/ceara/squad</x:v>
      </x:c>
      <x:c r="Z51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16">
      <x:c r="A516" t="str">
        <x:v>Ceará</x:v>
      </x:c>
      <x:c r="B516" t="n">
        <x:v>25</x:v>
      </x:c>
      <x:c r="C516" t="str">
        <x:v>Zanocelo</x:v>
      </x:c>
      <x:c r="D516" t="str">
        <x:v>Zanocelo</x:v>
      </x:c>
      <x:c r="E516"/>
      <x:c r="F516" s="10" t="n">
        <x:v>36887</x:v>
      </x:c>
      <x:c r="G516" t="str">
        <x:v>Brasil</x:v>
      </x:c>
      <x:c r="H516"/>
      <x:c r="I516" t="str">
        <x:v>DM</x:v>
      </x:c>
      <x:c r="J516" s="14" t="str">
        <x:v>D</x:v>
      </x:c>
      <x:c r="K516" s="14" t="n">
        <x:v>182</x:v>
      </x:c>
      <x:c r="L516" s="14" t="n">
        <x:v>75</x:v>
      </x:c>
      <x:c r="M516" s="12" t="n">
        <x:v>700000</x:v>
      </x:c>
      <x:c r="N516" s="14" t="n">
        <x:v>115</x:v>
      </x:c>
      <x:c r="O516" s="14" t="n">
        <x:v>120</x:v>
      </x:c>
      <x:c r="P516"/>
      <x:c r="Q516"/>
      <x:c r="R516"/>
      <x:c r="S516" t="str">
        <x:v>Rotação</x:v>
      </x:c>
      <x:c r="T516"/>
      <x:c r="U516"/>
      <x:c r="V516"/>
      <x:c r="W516"/>
      <x:c r="X516" s="16" t="str">
        <x:v>Desarme=11; Marcação=11; Passe=9; Índice Trabalho=10</x:v>
      </x:c>
      <x:c r="Y516" s="16" t="str">
        <x:v>https://starting11.com/ceara/squad</x:v>
      </x:c>
      <x:c r="Z51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17">
      <x:c r="A517" t="str">
        <x:v>Ceará</x:v>
      </x:c>
      <x:c r="B517" t="n">
        <x:v>81</x:v>
      </x:c>
      <x:c r="C517" t="str">
        <x:v>João Gabriel</x:v>
      </x:c>
      <x:c r="D517" t="str">
        <x:v>João</x:v>
      </x:c>
      <x:c r="E517" t="str">
        <x:v>Gabriel</x:v>
      </x:c>
      <x:c r="F517" s="10" t="n">
        <x:v>39085</x:v>
      </x:c>
      <x:c r="G517" t="str">
        <x:v>Brasil</x:v>
      </x:c>
      <x:c r="H517"/>
      <x:c r="I517" t="str">
        <x:v>DM</x:v>
      </x:c>
      <x:c r="J517" s="14" t="str">
        <x:v>D</x:v>
      </x:c>
      <x:c r="K517" s="14" t="n">
        <x:v>182</x:v>
      </x:c>
      <x:c r="L517" s="14" t="n">
        <x:v>82</x:v>
      </x:c>
      <x:c r="M517" s="12" t="n">
        <x:v>850000</x:v>
      </x:c>
      <x:c r="N517" s="14" t="n">
        <x:v>113</x:v>
      </x:c>
      <x:c r="O517" s="14" t="n">
        <x:v>138</x:v>
      </x:c>
      <x:c r="P517"/>
      <x:c r="Q517"/>
      <x:c r="R517"/>
      <x:c r="S517" t="str">
        <x:v>Rotação</x:v>
      </x:c>
      <x:c r="T517"/>
      <x:c r="U517"/>
      <x:c r="V517"/>
      <x:c r="W517"/>
      <x:c r="X517" s="16" t="str">
        <x:v>Desarme=9; Marcação=8; Passe=8; Índice Trabalho=9</x:v>
      </x:c>
      <x:c r="Y517" s="16" t="str">
        <x:v>https://starting11.com/ceara/squad</x:v>
      </x:c>
      <x:c r="Z51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18">
      <x:c r="A518" t="str">
        <x:v>Ceará</x:v>
      </x:c>
      <x:c r="B518" t="n">
        <x:v>1</x:v>
      </x:c>
      <x:c r="C518" t="str">
        <x:v>Richard</x:v>
      </x:c>
      <x:c r="D518" t="str">
        <x:v>Richard</x:v>
      </x:c>
      <x:c r="E518"/>
      <x:c r="F518" s="10" t="n">
        <x:v>33190</x:v>
      </x:c>
      <x:c r="G518" t="str">
        <x:v>Brasil</x:v>
      </x:c>
      <x:c r="H518"/>
      <x:c r="I518" t="str">
        <x:v>CM</x:v>
      </x:c>
      <x:c r="J518" s="14" t="str">
        <x:v>D</x:v>
      </x:c>
      <x:c r="K518" s="14" t="n">
        <x:v>182</x:v>
      </x:c>
      <x:c r="L518" s="14" t="n">
        <x:v>78</x:v>
      </x:c>
      <x:c r="M518" s="12" t="n">
        <x:v>500000</x:v>
      </x:c>
      <x:c r="N518" s="14" t="n">
        <x:v>119</x:v>
      </x:c>
      <x:c r="O518" s="14" t="n">
        <x:v>120</x:v>
      </x:c>
      <x:c r="P518"/>
      <x:c r="Q518"/>
      <x:c r="R518"/>
      <x:c r="S518" t="str">
        <x:v>Titular</x:v>
      </x:c>
      <x:c r="T518"/>
      <x:c r="U518"/>
      <x:c r="V518"/>
      <x:c r="W518"/>
      <x:c r="X518" s="16" t="str">
        <x:v>Passe=10; Técnica=11; Decisões=10; Resistência=9</x:v>
      </x:c>
      <x:c r="Y518" s="16" t="str">
        <x:v>https://starting11.com/ceara/squad</x:v>
      </x:c>
      <x:c r="Z51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19">
      <x:c r="A519" t="str">
        <x:v>Ceará</x:v>
      </x:c>
      <x:c r="B519" t="n">
        <x:v>8</x:v>
      </x:c>
      <x:c r="C519" t="str">
        <x:v>Araújo</x:v>
      </x:c>
      <x:c r="D519" t="str">
        <x:v>Araújo</x:v>
      </x:c>
      <x:c r="E519"/>
      <x:c r="F519" s="10" t="n">
        <x:v>37326</x:v>
      </x:c>
      <x:c r="G519" t="str">
        <x:v>Brasil</x:v>
      </x:c>
      <x:c r="H519"/>
      <x:c r="I519" t="str">
        <x:v>AM</x:v>
      </x:c>
      <x:c r="J519" s="14" t="str">
        <x:v>D</x:v>
      </x:c>
      <x:c r="K519" s="14" t="n">
        <x:v>175</x:v>
      </x:c>
      <x:c r="L519" s="14" t="n">
        <x:v>75</x:v>
      </x:c>
      <x:c r="M519" s="12" t="n">
        <x:v>900000</x:v>
      </x:c>
      <x:c r="N519" s="14" t="n">
        <x:v>119</x:v>
      </x:c>
      <x:c r="O519" s="14" t="n">
        <x:v>124</x:v>
      </x:c>
      <x:c r="P519"/>
      <x:c r="Q519"/>
      <x:c r="R519"/>
      <x:c r="S519" t="str">
        <x:v>Titular</x:v>
      </x:c>
      <x:c r="T519"/>
      <x:c r="U519"/>
      <x:c r="V519"/>
      <x:c r="W519"/>
      <x:c r="X519" s="16" t="str">
        <x:v>Criatividade=11; Passe=11; Técnica=9; Primeiro Toque=10</x:v>
      </x:c>
      <x:c r="Y519" s="16" t="str">
        <x:v>https://starting11.com/ceara/squad</x:v>
      </x:c>
      <x:c r="Z51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20">
      <x:c r="A520" t="str">
        <x:v>Ceará</x:v>
      </x:c>
      <x:c r="B520" t="n">
        <x:v>10</x:v>
      </x:c>
      <x:c r="C520" t="str">
        <x:v>Lucas Mugni</x:v>
      </x:c>
      <x:c r="D520" t="str">
        <x:v>Lucas</x:v>
      </x:c>
      <x:c r="E520" t="str">
        <x:v>Mugni</x:v>
      </x:c>
      <x:c r="F520" s="10" t="n">
        <x:v>33661</x:v>
      </x:c>
      <x:c r="G520" t="str">
        <x:v>Argentina</x:v>
      </x:c>
      <x:c r="H520"/>
      <x:c r="I520" t="str">
        <x:v>AM</x:v>
      </x:c>
      <x:c r="J520" s="14" t="str">
        <x:v>D</x:v>
      </x:c>
      <x:c r="K520" s="14" t="n">
        <x:v>174</x:v>
      </x:c>
      <x:c r="L520" s="14" t="n">
        <x:v>74</x:v>
      </x:c>
      <x:c r="M520" s="12" t="n">
        <x:v>450000</x:v>
      </x:c>
      <x:c r="N520" s="14" t="n">
        <x:v>117</x:v>
      </x:c>
      <x:c r="O520" s="14" t="n">
        <x:v>117</x:v>
      </x:c>
      <x:c r="P520"/>
      <x:c r="Q520"/>
      <x:c r="R520"/>
      <x:c r="S520" t="str">
        <x:v>Titular</x:v>
      </x:c>
      <x:c r="T520"/>
      <x:c r="U520"/>
      <x:c r="V520"/>
      <x:c r="W520"/>
      <x:c r="X520" s="16" t="str">
        <x:v>Criatividade=9; Passe=11; Técnica=10; Primeiro Toque=10</x:v>
      </x:c>
      <x:c r="Y520" s="16" t="str">
        <x:v>https://starting11.com/ceara/squad</x:v>
      </x:c>
      <x:c r="Z52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21">
      <x:c r="A521" t="str">
        <x:v>Ceará</x:v>
      </x:c>
      <x:c r="B521" t="n">
        <x:v>26</x:v>
      </x:c>
      <x:c r="C521" t="str">
        <x:v>Richardson</x:v>
      </x:c>
      <x:c r="D521" t="str">
        <x:v>Richardson</x:v>
      </x:c>
      <x:c r="E521"/>
      <x:c r="F521" s="10" t="n">
        <x:v>33246</x:v>
      </x:c>
      <x:c r="G521" t="str">
        <x:v>Brasil</x:v>
      </x:c>
      <x:c r="H521"/>
      <x:c r="I521" t="str">
        <x:v>CM</x:v>
      </x:c>
      <x:c r="J521" s="14" t="str">
        <x:v>D</x:v>
      </x:c>
      <x:c r="K521" s="14" t="n">
        <x:v>182</x:v>
      </x:c>
      <x:c r="L521" s="14" t="n">
        <x:v>72</x:v>
      </x:c>
      <x:c r="M521" s="12" t="n">
        <x:v>300000</x:v>
      </x:c>
      <x:c r="N521" s="14" t="n">
        <x:v>111</x:v>
      </x:c>
      <x:c r="O521" s="14" t="n">
        <x:v>111</x:v>
      </x:c>
      <x:c r="P521"/>
      <x:c r="Q521"/>
      <x:c r="R521"/>
      <x:c r="S521" t="str">
        <x:v>Rotação</x:v>
      </x:c>
      <x:c r="T521"/>
      <x:c r="U521"/>
      <x:c r="V521"/>
      <x:c r="W521"/>
      <x:c r="X521" s="16" t="str">
        <x:v>Passe=9; Técnica=10; Decisões=10; Resistência=10</x:v>
      </x:c>
      <x:c r="Y521" s="16" t="str">
        <x:v>https://starting11.com/ceara/squad</x:v>
      </x:c>
      <x:c r="Z52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22">
      <x:c r="A522" t="str">
        <x:v>Ceará</x:v>
      </x:c>
      <x:c r="B522" t="n">
        <x:v>29</x:v>
      </x:c>
      <x:c r="C522" t="str">
        <x:v>Vina</x:v>
      </x:c>
      <x:c r="D522" t="str">
        <x:v>Vina</x:v>
      </x:c>
      <x:c r="E522"/>
      <x:c r="F522" s="10" t="n">
        <x:v>33316</x:v>
      </x:c>
      <x:c r="G522" t="str">
        <x:v>Brasil</x:v>
      </x:c>
      <x:c r="H522"/>
      <x:c r="I522" t="str">
        <x:v>AM</x:v>
      </x:c>
      <x:c r="J522" s="14" t="str">
        <x:v>D</x:v>
      </x:c>
      <x:c r="K522" s="14" t="n">
        <x:v>177</x:v>
      </x:c>
      <x:c r="L522" s="14" t="n">
        <x:v>77</x:v>
      </x:c>
      <x:c r="M522" s="12" t="n">
        <x:v>850000</x:v>
      </x:c>
      <x:c r="N522" s="14" t="n">
        <x:v>124</x:v>
      </x:c>
      <x:c r="O522" s="14" t="n">
        <x:v>138</x:v>
      </x:c>
      <x:c r="P522"/>
      <x:c r="Q522"/>
      <x:c r="R522"/>
      <x:c r="S522" t="str">
        <x:v>Rotação</x:v>
      </x:c>
      <x:c r="T522"/>
      <x:c r="U522"/>
      <x:c r="V522"/>
      <x:c r="W522"/>
      <x:c r="X522" s="16" t="str">
        <x:v>Criatividade=12; Passe=10; Técnica=10; Primeiro Toque=12</x:v>
      </x:c>
      <x:c r="Y522" s="16" t="str">
        <x:v>https://starting11.com/ceara/squad</x:v>
      </x:c>
      <x:c r="Z52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23">
      <x:c r="A523" t="str">
        <x:v>Ceará</x:v>
      </x:c>
      <x:c r="B523" t="n">
        <x:v>7</x:v>
      </x:c>
      <x:c r="C523" t="str">
        <x:v>Pavani</x:v>
      </x:c>
      <x:c r="D523" t="str">
        <x:v>Pavani</x:v>
      </x:c>
      <x:c r="E523"/>
      <x:c r="F523" s="10" t="n">
        <x:v>35513</x:v>
      </x:c>
      <x:c r="G523" t="str">
        <x:v>Brasil</x:v>
      </x:c>
      <x:c r="H523"/>
      <x:c r="I523" t="str">
        <x:v>CM</x:v>
      </x:c>
      <x:c r="J523" s="14" t="str">
        <x:v>D</x:v>
      </x:c>
      <x:c r="K523" s="14" t="n">
        <x:v>181</x:v>
      </x:c>
      <x:c r="L523" s="14" t="n">
        <x:v>78</x:v>
      </x:c>
      <x:c r="M523" s="12" t="n">
        <x:v>1100000</x:v>
      </x:c>
      <x:c r="N523" s="14" t="n">
        <x:v>122</x:v>
      </x:c>
      <x:c r="O523" s="14" t="n">
        <x:v>122</x:v>
      </x:c>
      <x:c r="P523"/>
      <x:c r="Q523"/>
      <x:c r="R523"/>
      <x:c r="S523" t="str">
        <x:v>Titular</x:v>
      </x:c>
      <x:c r="T523"/>
      <x:c r="U523"/>
      <x:c r="V523"/>
      <x:c r="W523"/>
      <x:c r="X523" s="16" t="str">
        <x:v>Passe=12; Técnica=11; Decisões=12; Resistência=11</x:v>
      </x:c>
      <x:c r="Y523" s="16" t="str">
        <x:v>https://starting11.com/ceara/squad</x:v>
      </x:c>
      <x:c r="Z52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24">
      <x:c r="A524" t="str">
        <x:v>Ceará</x:v>
      </x:c>
      <x:c r="B524" t="n">
        <x:v>60</x:v>
      </x:c>
      <x:c r="C524" t="str">
        <x:v>Enzo</x:v>
      </x:c>
      <x:c r="D524" t="str">
        <x:v>Enzo</x:v>
      </x:c>
      <x:c r="E524"/>
      <x:c r="F524" s="10" t="n">
        <x:v>39303</x:v>
      </x:c>
      <x:c r="G524" t="str">
        <x:v>Brasil</x:v>
      </x:c>
      <x:c r="H524"/>
      <x:c r="I524" t="str">
        <x:v>AM</x:v>
      </x:c>
      <x:c r="J524" s="14" t="str">
        <x:v>D</x:v>
      </x:c>
      <x:c r="K524" s="14" t="n">
        <x:v>180</x:v>
      </x:c>
      <x:c r="L524" s="14" t="n">
        <x:v>72</x:v>
      </x:c>
      <x:c r="M524" s="12" t="n">
        <x:v>650000</x:v>
      </x:c>
      <x:c r="N524" s="14" t="n">
        <x:v>109</x:v>
      </x:c>
      <x:c r="O524" s="14" t="n">
        <x:v>134</x:v>
      </x:c>
      <x:c r="P524"/>
      <x:c r="Q524"/>
      <x:c r="R524"/>
      <x:c r="S524" t="str">
        <x:v>Jovem promessa</x:v>
      </x:c>
      <x:c r="T524"/>
      <x:c r="U524"/>
      <x:c r="V524"/>
      <x:c r="W524"/>
      <x:c r="X524" s="16" t="str">
        <x:v>Criatividade=9; Passe=7; Técnica=8; Primeiro Toque=8</x:v>
      </x:c>
      <x:c r="Y524" s="16" t="str">
        <x:v>https://starting11.com/ceara/squad</x:v>
      </x:c>
      <x:c r="Z52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25">
      <x:c r="A525" t="str">
        <x:v>Ceará</x:v>
      </x:c>
      <x:c r="B525" t="n">
        <x:v>9</x:v>
      </x:c>
      <x:c r="C525" t="str">
        <x:v>Wendel</x:v>
      </x:c>
      <x:c r="D525" t="str">
        <x:v>Wendel</x:v>
      </x:c>
      <x:c r="E525"/>
      <x:c r="F525" s="10" t="n">
        <x:v>36497</x:v>
      </x:c>
      <x:c r="G525" t="str">
        <x:v>Brasil</x:v>
      </x:c>
      <x:c r="H525"/>
      <x:c r="I525" t="str">
        <x:v>ST</x:v>
      </x:c>
      <x:c r="J525" s="14" t="str">
        <x:v>D</x:v>
      </x:c>
      <x:c r="K525" s="14" t="n">
        <x:v>184</x:v>
      </x:c>
      <x:c r="L525" s="14" t="n">
        <x:v>76</x:v>
      </x:c>
      <x:c r="M525" s="12" t="n">
        <x:v>950000</x:v>
      </x:c>
      <x:c r="N525" s="14" t="n">
        <x:v>120</x:v>
      </x:c>
      <x:c r="O525" s="14" t="n">
        <x:v>126</x:v>
      </x:c>
      <x:c r="P525"/>
      <x:c r="Q525"/>
      <x:c r="R525"/>
      <x:c r="S525" t="str">
        <x:v>Titular</x:v>
      </x:c>
      <x:c r="T525"/>
      <x:c r="U525"/>
      <x:c r="V525"/>
      <x:c r="W525"/>
      <x:c r="X525" s="16" t="str">
        <x:v>Finalização=11; Instinto=10; Sem Bola=10; Cabeceamento=9</x:v>
      </x:c>
      <x:c r="Y525" s="16" t="str">
        <x:v>https://starting11.com/ceara/squad</x:v>
      </x:c>
      <x:c r="Z52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26">
      <x:c r="A526" t="str">
        <x:v>Ceará</x:v>
      </x:c>
      <x:c r="B526" t="n">
        <x:v>11</x:v>
      </x:c>
      <x:c r="C526" t="str">
        <x:v>Ferreira</x:v>
      </x:c>
      <x:c r="D526" t="str">
        <x:v>Ferreira</x:v>
      </x:c>
      <x:c r="E526"/>
      <x:c r="F526" s="10" t="n">
        <x:v>37417</x:v>
      </x:c>
      <x:c r="G526" t="str">
        <x:v>Uruguai</x:v>
      </x:c>
      <x:c r="H526"/>
      <x:c r="I526" t="str">
        <x:v>RW</x:v>
      </x:c>
      <x:c r="J526" s="14" t="str">
        <x:v>D</x:v>
      </x:c>
      <x:c r="K526" s="14" t="n">
        <x:v>175</x:v>
      </x:c>
      <x:c r="L526" s="14" t="n">
        <x:v>68</x:v>
      </x:c>
      <x:c r="M526" s="12" t="n">
        <x:v>1050000</x:v>
      </x:c>
      <x:c r="N526" s="14" t="n">
        <x:v>121</x:v>
      </x:c>
      <x:c r="O526" s="14" t="n">
        <x:v>127</x:v>
      </x:c>
      <x:c r="P526"/>
      <x:c r="Q526"/>
      <x:c r="R526"/>
      <x:c r="S526" t="str">
        <x:v>Titular</x:v>
      </x:c>
      <x:c r="T526"/>
      <x:c r="U526"/>
      <x:c r="V526"/>
      <x:c r="W526"/>
      <x:c r="X526" s="16" t="str">
        <x:v>Aceleração=9; Finta=11; Técnica=11; Cruzamentos=9</x:v>
      </x:c>
      <x:c r="Y526" s="16" t="str">
        <x:v>https://starting11.com/ceara/squad</x:v>
      </x:c>
      <x:c r="Z52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27">
      <x:c r="A527" t="str">
        <x:v>Ceará</x:v>
      </x:c>
      <x:c r="B527" t="n">
        <x:v>16</x:v>
      </x:c>
      <x:c r="C527" t="str">
        <x:v>Rian</x:v>
      </x:c>
      <x:c r="D527" t="str">
        <x:v>Rian</x:v>
      </x:c>
      <x:c r="E527"/>
      <x:c r="F527" s="10" t="n">
        <x:v>37139</x:v>
      </x:c>
      <x:c r="G527" t="str">
        <x:v>Brasil</x:v>
      </x:c>
      <x:c r="H527"/>
      <x:c r="I527" t="str">
        <x:v>RW</x:v>
      </x:c>
      <x:c r="J527" s="14" t="str">
        <x:v>D</x:v>
      </x:c>
      <x:c r="K527" s="14" t="n">
        <x:v>174</x:v>
      </x:c>
      <x:c r="L527" s="14" t="n">
        <x:v>72</x:v>
      </x:c>
      <x:c r="M527" s="12" t="n">
        <x:v>450000</x:v>
      </x:c>
      <x:c r="N527" s="14" t="n">
        <x:v>109</x:v>
      </x:c>
      <x:c r="O527" s="14" t="n">
        <x:v>114</x:v>
      </x:c>
      <x:c r="P527"/>
      <x:c r="Q527"/>
      <x:c r="R527"/>
      <x:c r="S527" t="str">
        <x:v>Reserva</x:v>
      </x:c>
      <x:c r="T527"/>
      <x:c r="U527"/>
      <x:c r="V527"/>
      <x:c r="W527"/>
      <x:c r="X527" s="16" t="str">
        <x:v>Aceleração=8; Finta=8; Técnica=7; Cruzamentos=9</x:v>
      </x:c>
      <x:c r="Y527" s="16" t="str">
        <x:v>https://starting11.com/ceara/squad</x:v>
      </x:c>
      <x:c r="Z52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28">
      <x:c r="A528" t="str">
        <x:v>Ceará</x:v>
      </x:c>
      <x:c r="B528" t="n">
        <x:v>31</x:v>
      </x:c>
      <x:c r="C528" t="str">
        <x:v>Bryan</x:v>
      </x:c>
      <x:c r="D528" t="str">
        <x:v>Bryan</x:v>
      </x:c>
      <x:c r="E528"/>
      <x:c r="F528" s="10" t="n">
        <x:v>35262</x:v>
      </x:c>
      <x:c r="G528" t="str">
        <x:v>Brasil</x:v>
      </x:c>
      <x:c r="H528"/>
      <x:c r="I528" t="str">
        <x:v>LW</x:v>
      </x:c>
      <x:c r="J528" s="14" t="str">
        <x:v>D</x:v>
      </x:c>
      <x:c r="K528" s="14" t="n">
        <x:v>177</x:v>
      </x:c>
      <x:c r="L528" s="14" t="n">
        <x:v>69</x:v>
      </x:c>
      <x:c r="M528" s="12" t="n">
        <x:v>350000</x:v>
      </x:c>
      <x:c r="N528" s="14" t="n">
        <x:v>106</x:v>
      </x:c>
      <x:c r="O528" s="14" t="n">
        <x:v>109</x:v>
      </x:c>
      <x:c r="P528"/>
      <x:c r="Q528"/>
      <x:c r="R528"/>
      <x:c r="S528" t="str">
        <x:v>Reserva</x:v>
      </x:c>
      <x:c r="T528"/>
      <x:c r="U528"/>
      <x:c r="V528"/>
      <x:c r="W528"/>
      <x:c r="X528" s="16" t="str">
        <x:v>Aceleração=9; Finta=8; Técnica=9; Cruzamentos=9</x:v>
      </x:c>
      <x:c r="Y528" s="16" t="str">
        <x:v>https://starting11.com/ceara/squad</x:v>
      </x:c>
      <x:c r="Z52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29">
      <x:c r="A529" t="str">
        <x:v>Ceará</x:v>
      </x:c>
      <x:c r="B529" t="n">
        <x:v>73</x:v>
      </x:c>
      <x:c r="C529" t="str">
        <x:v>Saulo Mineiro</x:v>
      </x:c>
      <x:c r="D529" t="str">
        <x:v>Saulo</x:v>
      </x:c>
      <x:c r="E529" t="str">
        <x:v>Mineiro</x:v>
      </x:c>
      <x:c r="F529" s="10" t="n">
        <x:v>35372</x:v>
      </x:c>
      <x:c r="G529" t="str">
        <x:v>Brasil</x:v>
      </x:c>
      <x:c r="H529"/>
      <x:c r="I529" t="str">
        <x:v>ST</x:v>
      </x:c>
      <x:c r="J529" s="14" t="str">
        <x:v>D</x:v>
      </x:c>
      <x:c r="K529" s="14" t="n">
        <x:v>181</x:v>
      </x:c>
      <x:c r="L529" s="14" t="n">
        <x:v>78</x:v>
      </x:c>
      <x:c r="M529" s="12" t="n">
        <x:v>350000</x:v>
      </x:c>
      <x:c r="N529" s="14" t="n">
        <x:v>106</x:v>
      </x:c>
      <x:c r="O529" s="14" t="n">
        <x:v>107</x:v>
      </x:c>
      <x:c r="P529"/>
      <x:c r="Q529"/>
      <x:c r="R529"/>
      <x:c r="S529" t="str">
        <x:v>Reserva</x:v>
      </x:c>
      <x:c r="T529"/>
      <x:c r="U529"/>
      <x:c r="V529"/>
      <x:c r="W529"/>
      <x:c r="X529" s="16" t="str">
        <x:v>Finalização=8; Instinto=8; Sem Bola=7; Cabeceamento=8</x:v>
      </x:c>
      <x:c r="Y529" s="16" t="str">
        <x:v>https://starting11.com/ceara/squad</x:v>
      </x:c>
      <x:c r="Z52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30">
      <x:c r="A530" t="str">
        <x:v>Ceará</x:v>
      </x:c>
      <x:c r="B530" t="n">
        <x:v>77</x:v>
      </x:c>
      <x:c r="C530" t="str">
        <x:v>Lobato</x:v>
      </x:c>
      <x:c r="D530" t="str">
        <x:v>Lobato</x:v>
      </x:c>
      <x:c r="E530"/>
      <x:c r="F530" s="10" t="n">
        <x:v>37057</x:v>
      </x:c>
      <x:c r="G530" t="str">
        <x:v>Brasil</x:v>
      </x:c>
      <x:c r="H530"/>
      <x:c r="I530" t="str">
        <x:v>RW</x:v>
      </x:c>
      <x:c r="J530" s="14" t="str">
        <x:v>D</x:v>
      </x:c>
      <x:c r="K530" s="14" t="n">
        <x:v>174</x:v>
      </x:c>
      <x:c r="L530" s="14" t="n">
        <x:v>73</x:v>
      </x:c>
      <x:c r="M530" s="12" t="n">
        <x:v>500000</x:v>
      </x:c>
      <x:c r="N530" s="14" t="n">
        <x:v>111</x:v>
      </x:c>
      <x:c r="O530" s="14" t="n">
        <x:v>115</x:v>
      </x:c>
      <x:c r="P530"/>
      <x:c r="Q530"/>
      <x:c r="R530"/>
      <x:c r="S530" t="str">
        <x:v>Reserva</x:v>
      </x:c>
      <x:c r="T530"/>
      <x:c r="U530"/>
      <x:c r="V530"/>
      <x:c r="W530"/>
      <x:c r="X530" s="16" t="str">
        <x:v>Aceleração=9; Finta=8; Técnica=8; Cruzamentos=10</x:v>
      </x:c>
      <x:c r="Y530" s="16" t="str">
        <x:v>https://starting11.com/ceara/squad</x:v>
      </x:c>
      <x:c r="Z53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31">
      <x:c r="A531" t="str">
        <x:v>Fortaleza</x:v>
      </x:c>
      <x:c r="B531" t="n">
        <x:v>1</x:v>
      </x:c>
      <x:c r="C531" t="str">
        <x:v>João Ricardo</x:v>
      </x:c>
      <x:c r="D531" t="str">
        <x:v>João</x:v>
      </x:c>
      <x:c r="E531" t="str">
        <x:v>Ricardo</x:v>
      </x:c>
      <x:c r="F531" s="10" t="n">
        <x:v>32156</x:v>
      </x:c>
      <x:c r="G531" t="str">
        <x:v>Brasil</x:v>
      </x:c>
      <x:c r="H531"/>
      <x:c r="I531" t="str">
        <x:v>GK</x:v>
      </x:c>
      <x:c r="J531" s="14" t="str">
        <x:v>D</x:v>
      </x:c>
      <x:c r="K531" s="14" t="n">
        <x:v>189</x:v>
      </x:c>
      <x:c r="L531" s="14" t="n">
        <x:v>87</x:v>
      </x:c>
      <x:c r="M531" s="12" t="n">
        <x:v>1100000</x:v>
      </x:c>
      <x:c r="N531" s="14" t="n">
        <x:v>127</x:v>
      </x:c>
      <x:c r="O531" s="14" t="n">
        <x:v>130</x:v>
      </x:c>
      <x:c r="P531"/>
      <x:c r="Q531"/>
      <x:c r="R531"/>
      <x:c r="S531" t="str">
        <x:v>Titular</x:v>
      </x:c>
      <x:c r="T531"/>
      <x:c r="U531"/>
      <x:c r="V531"/>
      <x:c r="W531"/>
      <x:c r="X531" s="16" t="str">
        <x:v>Reflexes=12; One on one=11; Handling=12; Cmd of area=12</x:v>
      </x:c>
      <x:c r="Y531" s="16" t="str">
        <x:v>https://starting11.com/fortaleza-ec/squad</x:v>
      </x:c>
      <x:c r="Z53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32">
      <x:c r="A532" t="str">
        <x:v>Fortaleza</x:v>
      </x:c>
      <x:c r="B532" t="n">
        <x:v>25</x:v>
      </x:c>
      <x:c r="C532" t="str">
        <x:v>Vinícius Silvestre</x:v>
      </x:c>
      <x:c r="D532" t="str">
        <x:v>Vinícius</x:v>
      </x:c>
      <x:c r="E532" t="str">
        <x:v>Silvestre</x:v>
      </x:c>
      <x:c r="F532" s="10" t="n">
        <x:v>34415</x:v>
      </x:c>
      <x:c r="G532" t="str">
        <x:v>Brasil</x:v>
      </x:c>
      <x:c r="H532"/>
      <x:c r="I532" t="str">
        <x:v>GK</x:v>
      </x:c>
      <x:c r="J532" s="14" t="str">
        <x:v>D</x:v>
      </x:c>
      <x:c r="K532" s="14" t="n">
        <x:v>193</x:v>
      </x:c>
      <x:c r="L532" s="14" t="n">
        <x:v>83</x:v>
      </x:c>
      <x:c r="M532" s="12" t="n">
        <x:v>400000</x:v>
      </x:c>
      <x:c r="N532" s="14" t="n">
        <x:v>116</x:v>
      </x:c>
      <x:c r="O532" s="14" t="n">
        <x:v>116</x:v>
      </x:c>
      <x:c r="P532"/>
      <x:c r="Q532"/>
      <x:c r="R532"/>
      <x:c r="S532" t="str">
        <x:v>Rotação</x:v>
      </x:c>
      <x:c r="T532"/>
      <x:c r="U532"/>
      <x:c r="V532"/>
      <x:c r="W532"/>
      <x:c r="X532" s="16" t="str">
        <x:v>Reflexes=10; One on one=11; Handling=9; Cmd of area=10</x:v>
      </x:c>
      <x:c r="Y532" s="16" t="str">
        <x:v>https://starting11.com/fortaleza-ec/squad</x:v>
      </x:c>
      <x:c r="Z53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33">
      <x:c r="A533" t="str">
        <x:v>Fortaleza</x:v>
      </x:c>
      <x:c r="B533" t="n">
        <x:v>15</x:v>
      </x:c>
      <x:c r="C533" t="str">
        <x:v>Magrão</x:v>
      </x:c>
      <x:c r="D533" t="str">
        <x:v>Magrão</x:v>
      </x:c>
      <x:c r="E533"/>
      <x:c r="F533" s="10" t="n">
        <x:v>35467</x:v>
      </x:c>
      <x:c r="G533" t="str">
        <x:v>Brasil</x:v>
      </x:c>
      <x:c r="H533"/>
      <x:c r="I533" t="str">
        <x:v>GK</x:v>
      </x:c>
      <x:c r="J533" s="14" t="str">
        <x:v>D</x:v>
      </x:c>
      <x:c r="K533" s="14" t="n">
        <x:v>193</x:v>
      </x:c>
      <x:c r="L533" s="14" t="n">
        <x:v>84</x:v>
      </x:c>
      <x:c r="M533" s="12" t="n">
        <x:v>700000</x:v>
      </x:c>
      <x:c r="N533" s="14" t="n">
        <x:v>115</x:v>
      </x:c>
      <x:c r="O533" s="14" t="n">
        <x:v>117</x:v>
      </x:c>
      <x:c r="P533"/>
      <x:c r="Q533"/>
      <x:c r="R533"/>
      <x:c r="S533" t="str">
        <x:v>Rotação</x:v>
      </x:c>
      <x:c r="T533"/>
      <x:c r="U533"/>
      <x:c r="V533"/>
      <x:c r="W533"/>
      <x:c r="X533" s="16" t="str">
        <x:v>Reflexes=9; One on one=10; Handling=9; Cmd of area=9</x:v>
      </x:c>
      <x:c r="Y533" s="16" t="str">
        <x:v>https://starting11.com/fortaleza-ec/squad</x:v>
      </x:c>
      <x:c r="Z53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34">
      <x:c r="A534" t="str">
        <x:v>Fortaleza</x:v>
      </x:c>
      <x:c r="B534" t="n">
        <x:v>2</x:v>
      </x:c>
      <x:c r="C534" t="str">
        <x:v>Maílton</x:v>
      </x:c>
      <x:c r="D534" t="str">
        <x:v>Maílton</x:v>
      </x:c>
      <x:c r="E534"/>
      <x:c r="F534" s="10" t="n">
        <x:v>35943</x:v>
      </x:c>
      <x:c r="G534" t="str">
        <x:v>Brasil</x:v>
      </x:c>
      <x:c r="H534"/>
      <x:c r="I534" t="str">
        <x:v>RB</x:v>
      </x:c>
      <x:c r="J534" s="14" t="str">
        <x:v>D</x:v>
      </x:c>
      <x:c r="K534" s="14" t="n">
        <x:v>180</x:v>
      </x:c>
      <x:c r="L534" s="14" t="n">
        <x:v>74</x:v>
      </x:c>
      <x:c r="M534" s="12" t="n">
        <x:v>1100000</x:v>
      </x:c>
      <x:c r="N534" s="14" t="n">
        <x:v>122</x:v>
      </x:c>
      <x:c r="O534" s="14" t="n">
        <x:v>126</x:v>
      </x:c>
      <x:c r="P534"/>
      <x:c r="Q534"/>
      <x:c r="R534"/>
      <x:c r="S534" t="str">
        <x:v>Titular</x:v>
      </x:c>
      <x:c r="T534"/>
      <x:c r="U534"/>
      <x:c r="V534"/>
      <x:c r="W534"/>
      <x:c r="X534" s="16" t="str">
        <x:v>Aceleração=12; Cruzamentos=10; Resistência=12; Desarme=12</x:v>
      </x:c>
      <x:c r="Y534" s="16" t="str">
        <x:v>https://starting11.com/fortaleza-ec/squad</x:v>
      </x:c>
      <x:c r="Z53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35">
      <x:c r="A535" t="str">
        <x:v>Fortaleza</x:v>
      </x:c>
      <x:c r="B535" t="n">
        <x:v>12</x:v>
      </x:c>
      <x:c r="C535" t="str">
        <x:v>Kaio Henrique</x:v>
      </x:c>
      <x:c r="D535" t="str">
        <x:v>Kaio</x:v>
      </x:c>
      <x:c r="E535" t="str">
        <x:v>Henrique</x:v>
      </x:c>
      <x:c r="F535" s="10" t="n">
        <x:v>36442</x:v>
      </x:c>
      <x:c r="G535" t="str">
        <x:v>Brasil</x:v>
      </x:c>
      <x:c r="H535"/>
      <x:c r="I535" t="str">
        <x:v>LB</x:v>
      </x:c>
      <x:c r="J535" s="14" t="str">
        <x:v>D</x:v>
      </x:c>
      <x:c r="K535" s="14" t="n">
        <x:v>177</x:v>
      </x:c>
      <x:c r="L535" s="14" t="n">
        <x:v>76</x:v>
      </x:c>
      <x:c r="M535" s="12" t="n">
        <x:v>700000</x:v>
      </x:c>
      <x:c r="N535" s="14" t="n">
        <x:v>115</x:v>
      </x:c>
      <x:c r="O535" s="14" t="n">
        <x:v>118</x:v>
      </x:c>
      <x:c r="P535"/>
      <x:c r="Q535"/>
      <x:c r="R535"/>
      <x:c r="S535" t="str">
        <x:v>Rotação</x:v>
      </x:c>
      <x:c r="T535"/>
      <x:c r="U535"/>
      <x:c r="V535"/>
      <x:c r="W535"/>
      <x:c r="X535" s="16" t="str">
        <x:v>Aceleração=9; Cruzamentos=10; Resistência=10; Desarme=11</x:v>
      </x:c>
      <x:c r="Y535" s="16" t="str">
        <x:v>https://starting11.com/fortaleza-ec/squad</x:v>
      </x:c>
      <x:c r="Z53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36">
      <x:c r="A536" t="str">
        <x:v>Fortaleza</x:v>
      </x:c>
      <x:c r="B536" t="n">
        <x:v>4</x:v>
      </x:c>
      <x:c r="C536" t="str">
        <x:v>Luan Freitas</x:v>
      </x:c>
      <x:c r="D536" t="str">
        <x:v>Luan</x:v>
      </x:c>
      <x:c r="E536" t="str">
        <x:v>Freitas</x:v>
      </x:c>
      <x:c r="F536" s="10" t="n">
        <x:v>36970</x:v>
      </x:c>
      <x:c r="G536" t="str">
        <x:v>Brasil</x:v>
      </x:c>
      <x:c r="H536"/>
      <x:c r="I536" t="str">
        <x:v>CB</x:v>
      </x:c>
      <x:c r="J536" s="14" t="str">
        <x:v>D</x:v>
      </x:c>
      <x:c r="K536" s="14" t="n">
        <x:v>187</x:v>
      </x:c>
      <x:c r="L536" s="14" t="n">
        <x:v>86</x:v>
      </x:c>
      <x:c r="M536" s="12" t="n">
        <x:v>950000</x:v>
      </x:c>
      <x:c r="N536" s="14" t="n">
        <x:v>120</x:v>
      </x:c>
      <x:c r="O536" s="14" t="n">
        <x:v>126</x:v>
      </x:c>
      <x:c r="P536"/>
      <x:c r="Q536"/>
      <x:c r="R536"/>
      <x:c r="S536" t="str">
        <x:v>Titular</x:v>
      </x:c>
      <x:c r="T536"/>
      <x:c r="U536"/>
      <x:c r="V536"/>
      <x:c r="W536"/>
      <x:c r="X536" s="16" t="str">
        <x:v>Marcação=9; Desarme=9; Cabeceamento=10; Força=9</x:v>
      </x:c>
      <x:c r="Y536" s="16" t="str">
        <x:v>https://starting11.com/fortaleza-ec/squad</x:v>
      </x:c>
      <x:c r="Z53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37">
      <x:c r="A537" t="str">
        <x:v>Fortaleza</x:v>
      </x:c>
      <x:c r="B537" t="n">
        <x:v>13</x:v>
      </x:c>
      <x:c r="C537" t="str">
        <x:v>Maurício Júnior</x:v>
      </x:c>
      <x:c r="D537" t="str">
        <x:v>Maurício</x:v>
      </x:c>
      <x:c r="E537" t="str">
        <x:v>Júnior</x:v>
      </x:c>
      <x:c r="F537" s="10" t="n">
        <x:v>36486</x:v>
      </x:c>
      <x:c r="G537" t="str">
        <x:v>Brasil</x:v>
      </x:c>
      <x:c r="H537"/>
      <x:c r="I537" t="str">
        <x:v>CB</x:v>
      </x:c>
      <x:c r="J537" s="14" t="str">
        <x:v>D</x:v>
      </x:c>
      <x:c r="K537" s="14" t="n">
        <x:v>183</x:v>
      </x:c>
      <x:c r="L537" s="14" t="n">
        <x:v>82</x:v>
      </x:c>
      <x:c r="M537" s="12" t="n">
        <x:v>650000</x:v>
      </x:c>
      <x:c r="N537" s="14" t="n">
        <x:v>114</x:v>
      </x:c>
      <x:c r="O537" s="14" t="n">
        <x:v>119</x:v>
      </x:c>
      <x:c r="P537"/>
      <x:c r="Q537"/>
      <x:c r="R537"/>
      <x:c r="S537" t="str">
        <x:v>Rotação</x:v>
      </x:c>
      <x:c r="T537"/>
      <x:c r="U537"/>
      <x:c r="V537"/>
      <x:c r="W537"/>
      <x:c r="X537" s="16" t="str">
        <x:v>Marcação=9; Desarme=10; Cabeceamento=9; Força=9</x:v>
      </x:c>
      <x:c r="Y537" s="16" t="str">
        <x:v>https://starting11.com/fortaleza-ec/squad</x:v>
      </x:c>
      <x:c r="Z53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38">
      <x:c r="A538" t="str">
        <x:v>Fortaleza</x:v>
      </x:c>
      <x:c r="B538" t="n">
        <x:v>23</x:v>
      </x:c>
      <x:c r="C538" t="str">
        <x:v>Neris</x:v>
      </x:c>
      <x:c r="D538" t="str">
        <x:v>Neris</x:v>
      </x:c>
      <x:c r="E538"/>
      <x:c r="F538" s="10" t="n">
        <x:v>34145</x:v>
      </x:c>
      <x:c r="G538" t="str">
        <x:v>Brasil</x:v>
      </x:c>
      <x:c r="H538"/>
      <x:c r="I538" t="str">
        <x:v>CB</x:v>
      </x:c>
      <x:c r="J538" s="14" t="str">
        <x:v>D</x:v>
      </x:c>
      <x:c r="K538" s="14" t="n">
        <x:v>184</x:v>
      </x:c>
      <x:c r="L538" s="14" t="n">
        <x:v>84</x:v>
      </x:c>
      <x:c r="M538" s="12" t="n">
        <x:v>400000</x:v>
      </x:c>
      <x:c r="N538" s="14" t="n">
        <x:v>116</x:v>
      </x:c>
      <x:c r="O538" s="14" t="n">
        <x:v>116</x:v>
      </x:c>
      <x:c r="P538"/>
      <x:c r="Q538"/>
      <x:c r="R538"/>
      <x:c r="S538" t="str">
        <x:v>Rotação</x:v>
      </x:c>
      <x:c r="T538"/>
      <x:c r="U538"/>
      <x:c r="V538"/>
      <x:c r="W538"/>
      <x:c r="X538" s="16" t="str">
        <x:v>Marcação=11; Desarme=9; Cabeceamento=10; Força=9</x:v>
      </x:c>
      <x:c r="Y538" s="16" t="str">
        <x:v>https://starting11.com/fortaleza-ec/squad</x:v>
      </x:c>
      <x:c r="Z53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39">
      <x:c r="A539" t="str">
        <x:v>Fortaleza</x:v>
      </x:c>
      <x:c r="B539" t="n">
        <x:v>3</x:v>
      </x:c>
      <x:c r="C539" t="str">
        <x:v>Lucas Gazal</x:v>
      </x:c>
      <x:c r="D539" t="str">
        <x:v>Lucas</x:v>
      </x:c>
      <x:c r="E539" t="str">
        <x:v>Gazal</x:v>
      </x:c>
      <x:c r="F539" s="10" t="n">
        <x:v>36212</x:v>
      </x:c>
      <x:c r="G539" t="str">
        <x:v>Brasil</x:v>
      </x:c>
      <x:c r="H539"/>
      <x:c r="I539" t="str">
        <x:v>CB</x:v>
      </x:c>
      <x:c r="J539" s="14" t="str">
        <x:v>D</x:v>
      </x:c>
      <x:c r="K539" s="14" t="n">
        <x:v>185</x:v>
      </x:c>
      <x:c r="L539" s="14" t="n">
        <x:v>83</x:v>
      </x:c>
      <x:c r="M539" s="12" t="n">
        <x:v>1050000</x:v>
      </x:c>
      <x:c r="N539" s="14" t="n">
        <x:v>121</x:v>
      </x:c>
      <x:c r="O539" s="14" t="n">
        <x:v>126</x:v>
      </x:c>
      <x:c r="P539"/>
      <x:c r="Q539"/>
      <x:c r="R539"/>
      <x:c r="S539" t="str">
        <x:v>Titular</x:v>
      </x:c>
      <x:c r="T539"/>
      <x:c r="U539"/>
      <x:c r="V539"/>
      <x:c r="W539"/>
      <x:c r="X539" s="16" t="str">
        <x:v>Marcação=11; Desarme=11; Cabeceamento=10; Força=11</x:v>
      </x:c>
      <x:c r="Y539" s="16" t="str">
        <x:v>https://starting11.com/fortaleza-ec/squad</x:v>
      </x:c>
      <x:c r="Z53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40">
      <x:c r="A540" t="str">
        <x:v>Fortaleza</x:v>
      </x:c>
      <x:c r="B540" t="n">
        <x:v>5</x:v>
      </x:c>
      <x:c r="C540" t="str">
        <x:v>Tomás Cardona</x:v>
      </x:c>
      <x:c r="D540" t="str">
        <x:v>Tomás</x:v>
      </x:c>
      <x:c r="E540" t="str">
        <x:v>Cardona</x:v>
      </x:c>
      <x:c r="F540" s="10" t="n">
        <x:v>35074</x:v>
      </x:c>
      <x:c r="G540" t="str">
        <x:v>Argentina</x:v>
      </x:c>
      <x:c r="H540"/>
      <x:c r="I540" t="str">
        <x:v>CB</x:v>
      </x:c>
      <x:c r="J540" s="14" t="str">
        <x:v>D</x:v>
      </x:c>
      <x:c r="K540" s="14" t="n">
        <x:v>188</x:v>
      </x:c>
      <x:c r="L540" s="14" t="n">
        <x:v>78</x:v>
      </x:c>
      <x:c r="M540" s="12" t="n">
        <x:v>1100000</x:v>
      </x:c>
      <x:c r="N540" s="14" t="n">
        <x:v>122</x:v>
      </x:c>
      <x:c r="O540" s="14" t="n">
        <x:v>122</x:v>
      </x:c>
      <x:c r="P540"/>
      <x:c r="Q540"/>
      <x:c r="R540"/>
      <x:c r="S540" t="str">
        <x:v>Titular</x:v>
      </x:c>
      <x:c r="T540"/>
      <x:c r="U540"/>
      <x:c r="V540"/>
      <x:c r="W540"/>
      <x:c r="X540" s="16" t="str">
        <x:v>Marcação=10; Desarme=12; Cabeceamento=10; Força=11</x:v>
      </x:c>
      <x:c r="Y540" s="16" t="str">
        <x:v>https://starting11.com/fortaleza-ec/squad</x:v>
      </x:c>
      <x:c r="Z54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41">
      <x:c r="A541" t="str">
        <x:v>Fortaleza</x:v>
      </x:c>
      <x:c r="B541" t="n">
        <x:v>28</x:v>
      </x:c>
      <x:c r="C541" t="str">
        <x:v>Paulinho</x:v>
      </x:c>
      <x:c r="D541" t="str">
        <x:v>Paulinho</x:v>
      </x:c>
      <x:c r="E541"/>
      <x:c r="F541" s="10" t="n">
        <x:v>35575</x:v>
      </x:c>
      <x:c r="G541" t="str">
        <x:v>Brasil</x:v>
      </x:c>
      <x:c r="H541"/>
      <x:c r="I541" t="str">
        <x:v>CM</x:v>
      </x:c>
      <x:c r="J541" s="14" t="str">
        <x:v>D</x:v>
      </x:c>
      <x:c r="K541" s="14" t="n">
        <x:v>181</x:v>
      </x:c>
      <x:c r="L541" s="14" t="n">
        <x:v>77</x:v>
      </x:c>
      <x:c r="M541" s="12" t="n">
        <x:v>750000</x:v>
      </x:c>
      <x:c r="N541" s="14" t="n">
        <x:v>116</x:v>
      </x:c>
      <x:c r="O541" s="14" t="n">
        <x:v>118</x:v>
      </x:c>
      <x:c r="P541"/>
      <x:c r="Q541"/>
      <x:c r="R541"/>
      <x:c r="S541" t="str">
        <x:v>Rotação</x:v>
      </x:c>
      <x:c r="T541"/>
      <x:c r="U541"/>
      <x:c r="V541"/>
      <x:c r="W541"/>
      <x:c r="X541" s="16" t="str">
        <x:v>Passe=9; Técnica=9; Decisões=10; Resistência=9</x:v>
      </x:c>
      <x:c r="Y541" s="16" t="str">
        <x:v>https://starting11.com/fortaleza-ec/squad</x:v>
      </x:c>
      <x:c r="Z54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42">
      <x:c r="A542" t="str">
        <x:v>Fortaleza</x:v>
      </x:c>
      <x:c r="B542" t="n">
        <x:v>8</x:v>
      </x:c>
      <x:c r="C542" t="str">
        <x:v>Ronald</x:v>
      </x:c>
      <x:c r="D542" t="str">
        <x:v>Ronald</x:v>
      </x:c>
      <x:c r="E542"/>
      <x:c r="F542" s="10" t="n">
        <x:v>35656</x:v>
      </x:c>
      <x:c r="G542" t="str">
        <x:v>Brasil</x:v>
      </x:c>
      <x:c r="H542"/>
      <x:c r="I542" t="str">
        <x:v>DM</x:v>
      </x:c>
      <x:c r="J542" s="14" t="str">
        <x:v>D</x:v>
      </x:c>
      <x:c r="K542" s="14" t="n">
        <x:v>178</x:v>
      </x:c>
      <x:c r="L542" s="14" t="n">
        <x:v>75</x:v>
      </x:c>
      <x:c r="M542" s="12" t="n">
        <x:v>1050000</x:v>
      </x:c>
      <x:c r="N542" s="14" t="n">
        <x:v>121</x:v>
      </x:c>
      <x:c r="O542" s="14" t="n">
        <x:v>125</x:v>
      </x:c>
      <x:c r="P542"/>
      <x:c r="Q542"/>
      <x:c r="R542"/>
      <x:c r="S542" t="str">
        <x:v>Titular</x:v>
      </x:c>
      <x:c r="T542"/>
      <x:c r="U542"/>
      <x:c r="V542"/>
      <x:c r="W542"/>
      <x:c r="X542" s="16" t="str">
        <x:v>Desarme=11; Marcação=11; Passe=10; Índice Trabalho=10</x:v>
      </x:c>
      <x:c r="Y542" s="16" t="str">
        <x:v>https://starting11.com/fortaleza-ec/squad</x:v>
      </x:c>
      <x:c r="Z54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43">
      <x:c r="A543" t="str">
        <x:v>Fortaleza</x:v>
      </x:c>
      <x:c r="B543" t="n">
        <x:v>10</x:v>
      </x:c>
      <x:c r="C543" t="str">
        <x:v>Lucas Crispim</x:v>
      </x:c>
      <x:c r="D543" t="str">
        <x:v>Lucas</x:v>
      </x:c>
      <x:c r="E543" t="str">
        <x:v>Crispim</x:v>
      </x:c>
      <x:c r="F543" s="10" t="n">
        <x:v>34269</x:v>
      </x:c>
      <x:c r="G543" t="str">
        <x:v>Brasil</x:v>
      </x:c>
      <x:c r="H543"/>
      <x:c r="I543" t="str">
        <x:v>AM</x:v>
      </x:c>
      <x:c r="J543" s="14" t="str">
        <x:v>D</x:v>
      </x:c>
      <x:c r="K543" s="14" t="n">
        <x:v>175</x:v>
      </x:c>
      <x:c r="L543" s="14" t="n">
        <x:v>74</x:v>
      </x:c>
      <x:c r="M543" s="12" t="n">
        <x:v>1000000</x:v>
      </x:c>
      <x:c r="N543" s="14" t="n">
        <x:v>126</x:v>
      </x:c>
      <x:c r="O543" s="14" t="n">
        <x:v>132</x:v>
      </x:c>
      <x:c r="P543"/>
      <x:c r="Q543"/>
      <x:c r="R543"/>
      <x:c r="S543" t="str">
        <x:v>Titular</x:v>
      </x:c>
      <x:c r="T543"/>
      <x:c r="U543"/>
      <x:c r="V543"/>
      <x:c r="W543"/>
      <x:c r="X543" s="16" t="str">
        <x:v>Criatividade=10; Passe=12; Técnica=11; Primeiro Toque=10</x:v>
      </x:c>
      <x:c r="Y543" s="16" t="str">
        <x:v>https://starting11.com/fortaleza-ec/squad</x:v>
      </x:c>
      <x:c r="Z54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44">
      <x:c r="A544" t="str">
        <x:v>Fortaleza</x:v>
      </x:c>
      <x:c r="B544" t="n">
        <x:v>29</x:v>
      </x:c>
      <x:c r="C544" t="str">
        <x:v>Rodrigo</x:v>
      </x:c>
      <x:c r="D544" t="str">
        <x:v>Rodrigo</x:v>
      </x:c>
      <x:c r="E544"/>
      <x:c r="F544" s="10" t="n">
        <x:v>36002</x:v>
      </x:c>
      <x:c r="G544" t="str">
        <x:v>Brasil</x:v>
      </x:c>
      <x:c r="H544"/>
      <x:c r="I544" t="str">
        <x:v>CM</x:v>
      </x:c>
      <x:c r="J544" s="14" t="str">
        <x:v>D</x:v>
      </x:c>
      <x:c r="K544" s="14" t="n">
        <x:v>176</x:v>
      </x:c>
      <x:c r="L544" s="14" t="n">
        <x:v>76</x:v>
      </x:c>
      <x:c r="M544" s="12" t="n">
        <x:v>750000</x:v>
      </x:c>
      <x:c r="N544" s="14" t="n">
        <x:v>116</x:v>
      </x:c>
      <x:c r="O544" s="14" t="n">
        <x:v>117</x:v>
      </x:c>
      <x:c r="P544"/>
      <x:c r="Q544"/>
      <x:c r="R544"/>
      <x:c r="S544" t="str">
        <x:v>Rotação</x:v>
      </x:c>
      <x:c r="T544"/>
      <x:c r="U544"/>
      <x:c r="V544"/>
      <x:c r="W544"/>
      <x:c r="X544" s="16" t="str">
        <x:v>Passe=11; Técnica=10; Decisões=11; Resistência=11</x:v>
      </x:c>
      <x:c r="Y544" s="16" t="str">
        <x:v>https://starting11.com/fortaleza-ec/squad</x:v>
      </x:c>
      <x:c r="Z54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45">
      <x:c r="A545" t="str">
        <x:v>Fortaleza</x:v>
      </x:c>
      <x:c r="B545" t="n">
        <x:v>6</x:v>
      </x:c>
      <x:c r="C545" t="str">
        <x:v>Lucas Sasha</x:v>
      </x:c>
      <x:c r="D545" t="str">
        <x:v>Lucas</x:v>
      </x:c>
      <x:c r="E545" t="str">
        <x:v>Sasha</x:v>
      </x:c>
      <x:c r="F545" s="10" t="n">
        <x:v>32984</x:v>
      </x:c>
      <x:c r="G545" t="str">
        <x:v>Brasil</x:v>
      </x:c>
      <x:c r="H545"/>
      <x:c r="I545" t="str">
        <x:v>DM</x:v>
      </x:c>
      <x:c r="J545" s="14" t="str">
        <x:v>D</x:v>
      </x:c>
      <x:c r="K545" s="14" t="n">
        <x:v>184</x:v>
      </x:c>
      <x:c r="L545" s="14" t="n">
        <x:v>80</x:v>
      </x:c>
      <x:c r="M545" s="12" t="n">
        <x:v>700000</x:v>
      </x:c>
      <x:c r="N545" s="14" t="n">
        <x:v>124</x:v>
      </x:c>
      <x:c r="O545" s="14" t="n">
        <x:v>124</x:v>
      </x:c>
      <x:c r="P545"/>
      <x:c r="Q545"/>
      <x:c r="R545"/>
      <x:c r="S545" t="str">
        <x:v>Titular</x:v>
      </x:c>
      <x:c r="T545"/>
      <x:c r="U545"/>
      <x:c r="V545"/>
      <x:c r="W545"/>
      <x:c r="X545" s="16" t="str">
        <x:v>Desarme=12; Marcação=11; Passe=11; Índice Trabalho=11</x:v>
      </x:c>
      <x:c r="Y545" s="16" t="str">
        <x:v>https://starting11.com/fortaleza-ec/squad</x:v>
      </x:c>
      <x:c r="Z54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46">
      <x:c r="A546" t="str">
        <x:v>Fortaleza</x:v>
      </x:c>
      <x:c r="B546" t="n">
        <x:v>38</x:v>
      </x:c>
      <x:c r="C546" t="str">
        <x:v>Lucca</x:v>
      </x:c>
      <x:c r="D546" t="str">
        <x:v>Lucca</x:v>
      </x:c>
      <x:c r="E546"/>
      <x:c r="F546" s="10" t="n">
        <x:v>38059</x:v>
      </x:c>
      <x:c r="G546" t="str">
        <x:v>Brasil</x:v>
      </x:c>
      <x:c r="H546"/>
      <x:c r="I546" t="str">
        <x:v>AM</x:v>
      </x:c>
      <x:c r="J546" s="14" t="str">
        <x:v>D</x:v>
      </x:c>
      <x:c r="K546" s="14" t="n">
        <x:v>175</x:v>
      </x:c>
      <x:c r="L546" s="14" t="n">
        <x:v>69</x:v>
      </x:c>
      <x:c r="M546" s="12" t="n">
        <x:v>1400000</x:v>
      </x:c>
      <x:c r="N546" s="14" t="n">
        <x:v>120</x:v>
      </x:c>
      <x:c r="O546" s="14" t="n">
        <x:v>134</x:v>
      </x:c>
      <x:c r="P546"/>
      <x:c r="Q546"/>
      <x:c r="R546"/>
      <x:c r="S546" t="str">
        <x:v>Rotação</x:v>
      </x:c>
      <x:c r="T546"/>
      <x:c r="U546"/>
      <x:c r="V546"/>
      <x:c r="W546"/>
      <x:c r="X546" s="16" t="str">
        <x:v>Criatividade=9; Passe=10; Técnica=9; Primeiro Toque=9</x:v>
      </x:c>
      <x:c r="Y546" s="16" t="str">
        <x:v>https://starting11.com/fortaleza-ec/squad</x:v>
      </x:c>
      <x:c r="Z54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47">
      <x:c r="A547" t="str">
        <x:v>Fortaleza</x:v>
      </x:c>
      <x:c r="B547" t="n">
        <x:v>37</x:v>
      </x:c>
      <x:c r="C547" t="str">
        <x:v>Ryan Gustavo</x:v>
      </x:c>
      <x:c r="D547" t="str">
        <x:v>Ryan</x:v>
      </x:c>
      <x:c r="E547" t="str">
        <x:v>Gustavo</x:v>
      </x:c>
      <x:c r="F547" s="10" t="n">
        <x:v>38111</x:v>
      </x:c>
      <x:c r="G547" t="str">
        <x:v>Brasil</x:v>
      </x:c>
      <x:c r="H547"/>
      <x:c r="I547" t="str">
        <x:v>CM</x:v>
      </x:c>
      <x:c r="J547" s="14" t="str">
        <x:v>D</x:v>
      </x:c>
      <x:c r="K547" s="14" t="n">
        <x:v>181</x:v>
      </x:c>
      <x:c r="L547" s="14" t="n">
        <x:v>79</x:v>
      </x:c>
      <x:c r="M547" s="12" t="n">
        <x:v>1300000</x:v>
      </x:c>
      <x:c r="N547" s="14" t="n">
        <x:v>119</x:v>
      </x:c>
      <x:c r="O547" s="14" t="n">
        <x:v>131</x:v>
      </x:c>
      <x:c r="P547"/>
      <x:c r="Q547"/>
      <x:c r="R547"/>
      <x:c r="S547" t="str">
        <x:v>Rotação</x:v>
      </x:c>
      <x:c r="T547"/>
      <x:c r="U547"/>
      <x:c r="V547"/>
      <x:c r="W547"/>
      <x:c r="X547" s="16" t="str">
        <x:v>Passe=11; Técnica=10; Decisões=9; Resistência=9</x:v>
      </x:c>
      <x:c r="Y547" s="16" t="str">
        <x:v>https://starting11.com/fortaleza-ec/squad</x:v>
      </x:c>
      <x:c r="Z54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48">
      <x:c r="A548" t="str">
        <x:v>Fortaleza</x:v>
      </x:c>
      <x:c r="B548" t="n">
        <x:v>7</x:v>
      </x:c>
      <x:c r="C548" t="str">
        <x:v>Vitinho</x:v>
      </x:c>
      <x:c r="D548" t="str">
        <x:v>Vitinho</x:v>
      </x:c>
      <x:c r="E548"/>
      <x:c r="F548" s="10" t="n">
        <x:v>36121</x:v>
      </x:c>
      <x:c r="G548" t="str">
        <x:v>Brasil</x:v>
      </x:c>
      <x:c r="H548"/>
      <x:c r="I548" t="str">
        <x:v>RW</x:v>
      </x:c>
      <x:c r="J548" s="14" t="str">
        <x:v>D</x:v>
      </x:c>
      <x:c r="K548" s="14" t="n">
        <x:v>173</x:v>
      </x:c>
      <x:c r="L548" s="14" t="n">
        <x:v>74</x:v>
      </x:c>
      <x:c r="M548" s="12" t="n">
        <x:v>1100000</x:v>
      </x:c>
      <x:c r="N548" s="14" t="n">
        <x:v>122</x:v>
      </x:c>
      <x:c r="O548" s="14" t="n">
        <x:v>128</x:v>
      </x:c>
      <x:c r="P548"/>
      <x:c r="Q548"/>
      <x:c r="R548"/>
      <x:c r="S548" t="str">
        <x:v>Titular</x:v>
      </x:c>
      <x:c r="T548"/>
      <x:c r="U548"/>
      <x:c r="V548"/>
      <x:c r="W548"/>
      <x:c r="X548" s="16" t="str">
        <x:v>Aceleração=11; Finta=12; Técnica=11; Cruzamentos=11</x:v>
      </x:c>
      <x:c r="Y548" s="16" t="str">
        <x:v>https://starting11.com/fortaleza-ec/squad</x:v>
      </x:c>
      <x:c r="Z54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49">
      <x:c r="A549" t="str">
        <x:v>Fortaleza</x:v>
      </x:c>
      <x:c r="B549" t="n">
        <x:v>77</x:v>
      </x:c>
      <x:c r="C549" t="str">
        <x:v>Paulo Baya</x:v>
      </x:c>
      <x:c r="D549" t="str">
        <x:v>Paulo</x:v>
      </x:c>
      <x:c r="E549" t="str">
        <x:v>Baya</x:v>
      </x:c>
      <x:c r="F549" s="10" t="n">
        <x:v>36330</x:v>
      </x:c>
      <x:c r="G549" t="str">
        <x:v>Brasil</x:v>
      </x:c>
      <x:c r="H549"/>
      <x:c r="I549" t="str">
        <x:v>LW</x:v>
      </x:c>
      <x:c r="J549" s="14" t="str">
        <x:v>D</x:v>
      </x:c>
      <x:c r="K549" s="14" t="n">
        <x:v>177</x:v>
      </x:c>
      <x:c r="L549" s="14" t="n">
        <x:v>76</x:v>
      </x:c>
      <x:c r="M549" s="12" t="n">
        <x:v>500000</x:v>
      </x:c>
      <x:c r="N549" s="14" t="n">
        <x:v>110</x:v>
      </x:c>
      <x:c r="O549" s="14" t="n">
        <x:v>114</x:v>
      </x:c>
      <x:c r="P549"/>
      <x:c r="Q549"/>
      <x:c r="R549"/>
      <x:c r="S549" t="str">
        <x:v>Reserva</x:v>
      </x:c>
      <x:c r="T549"/>
      <x:c r="U549"/>
      <x:c r="V549"/>
      <x:c r="W549"/>
      <x:c r="X549" s="16" t="str">
        <x:v>Aceleração=8; Finta=10; Técnica=10; Cruzamentos=9</x:v>
      </x:c>
      <x:c r="Y549" s="16" t="str">
        <x:v>https://starting11.com/fortaleza-ec/squad</x:v>
      </x:c>
      <x:c r="Z54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50">
      <x:c r="A550" t="str">
        <x:v>Fortaleza</x:v>
      </x:c>
      <x:c r="B550" t="n">
        <x:v>32</x:v>
      </x:c>
      <x:c r="C550" t="str">
        <x:v>Luiz Fernando</x:v>
      </x:c>
      <x:c r="D550" t="str">
        <x:v>Luiz</x:v>
      </x:c>
      <x:c r="E550" t="str">
        <x:v>Fernando</x:v>
      </x:c>
      <x:c r="F550" s="10" t="n">
        <x:v>35220</x:v>
      </x:c>
      <x:c r="G550" t="str">
        <x:v>Brasil</x:v>
      </x:c>
      <x:c r="H550"/>
      <x:c r="I550" t="str">
        <x:v>RW</x:v>
      </x:c>
      <x:c r="J550" s="14" t="str">
        <x:v>D</x:v>
      </x:c>
      <x:c r="K550" s="14" t="n">
        <x:v>173</x:v>
      </x:c>
      <x:c r="L550" s="14" t="n">
        <x:v>75</x:v>
      </x:c>
      <x:c r="M550" s="12" t="n">
        <x:v>450000</x:v>
      </x:c>
      <x:c r="N550" s="14" t="n">
        <x:v>109</x:v>
      </x:c>
      <x:c r="O550" s="14" t="n">
        <x:v>109</x:v>
      </x:c>
      <x:c r="P550"/>
      <x:c r="Q550"/>
      <x:c r="R550"/>
      <x:c r="S550" t="str">
        <x:v>Reserva</x:v>
      </x:c>
      <x:c r="T550"/>
      <x:c r="U550"/>
      <x:c r="V550"/>
      <x:c r="W550"/>
      <x:c r="X550" s="16" t="str">
        <x:v>Aceleração=9; Finta=8; Técnica=9; Cruzamentos=8</x:v>
      </x:c>
      <x:c r="Y550" s="16" t="str">
        <x:v>https://starting11.com/fortaleza-ec/squad</x:v>
      </x:c>
      <x:c r="Z55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51">
      <x:c r="A551" t="str">
        <x:v>Fortaleza</x:v>
      </x:c>
      <x:c r="B551" t="n">
        <x:v>11</x:v>
      </x:c>
      <x:c r="C551" t="str">
        <x:v>Pedro Henrique</x:v>
      </x:c>
      <x:c r="D551" t="str">
        <x:v>Pedro</x:v>
      </x:c>
      <x:c r="E551" t="str">
        <x:v>Henrique</x:v>
      </x:c>
      <x:c r="F551" s="10" t="n">
        <x:v>33345</x:v>
      </x:c>
      <x:c r="G551" t="str">
        <x:v>Brasil</x:v>
      </x:c>
      <x:c r="H551"/>
      <x:c r="I551" t="str">
        <x:v>LW</x:v>
      </x:c>
      <x:c r="J551" s="14" t="str">
        <x:v>D</x:v>
      </x:c>
      <x:c r="K551" s="14" t="n">
        <x:v>175</x:v>
      </x:c>
      <x:c r="L551" s="14" t="n">
        <x:v>69</x:v>
      </x:c>
      <x:c r="M551" s="12" t="n">
        <x:v>650000</x:v>
      </x:c>
      <x:c r="N551" s="14" t="n">
        <x:v>123</x:v>
      </x:c>
      <x:c r="O551" s="14" t="n">
        <x:v>123</x:v>
      </x:c>
      <x:c r="P551"/>
      <x:c r="Q551"/>
      <x:c r="R551"/>
      <x:c r="S551" t="str">
        <x:v>Titular</x:v>
      </x:c>
      <x:c r="T551"/>
      <x:c r="U551"/>
      <x:c r="V551"/>
      <x:c r="W551"/>
      <x:c r="X551" s="16" t="str">
        <x:v>Aceleração=11; Finta=10; Técnica=12; Cruzamentos=10</x:v>
      </x:c>
      <x:c r="Y551" s="16" t="str">
        <x:v>https://starting11.com/fortaleza-ec/squad</x:v>
      </x:c>
      <x:c r="Z55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52">
      <x:c r="A552" t="str">
        <x:v>Fortaleza</x:v>
      </x:c>
      <x:c r="B552" t="n">
        <x:v>17</x:v>
      </x:c>
      <x:c r="C552" t="str">
        <x:v>Nathan Fogaça</x:v>
      </x:c>
      <x:c r="D552" t="str">
        <x:v>Nathan</x:v>
      </x:c>
      <x:c r="E552" t="str">
        <x:v>Fogaça</x:v>
      </x:c>
      <x:c r="F552" s="10" t="n">
        <x:v>36735</x:v>
      </x:c>
      <x:c r="G552" t="str">
        <x:v>Brasil</x:v>
      </x:c>
      <x:c r="H552"/>
      <x:c r="I552" t="str">
        <x:v>ST</x:v>
      </x:c>
      <x:c r="J552" s="14" t="str">
        <x:v>D</x:v>
      </x:c>
      <x:c r="K552" s="14" t="n">
        <x:v>184</x:v>
      </x:c>
      <x:c r="L552" s="14" t="n">
        <x:v>83</x:v>
      </x:c>
      <x:c r="M552" s="12" t="n">
        <x:v>450000</x:v>
      </x:c>
      <x:c r="N552" s="14" t="n">
        <x:v>109</x:v>
      </x:c>
      <x:c r="O552" s="14" t="n">
        <x:v>112</x:v>
      </x:c>
      <x:c r="P552"/>
      <x:c r="Q552"/>
      <x:c r="R552"/>
      <x:c r="S552" t="str">
        <x:v>Reserva</x:v>
      </x:c>
      <x:c r="T552"/>
      <x:c r="U552"/>
      <x:c r="V552"/>
      <x:c r="W552"/>
      <x:c r="X552" s="16" t="str">
        <x:v>Finalização=9; Instinto=9; Sem Bola=8; Cabeceamento=9</x:v>
      </x:c>
      <x:c r="Y552" s="16" t="str">
        <x:v>https://starting11.com/fortaleza-ec/squad</x:v>
      </x:c>
      <x:c r="Z55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53">
      <x:c r="A553" t="str">
        <x:v>Fortaleza</x:v>
      </x:c>
      <x:c r="B553" t="n">
        <x:v>31</x:v>
      </x:c>
      <x:c r="C553" t="str">
        <x:v>Welliton</x:v>
      </x:c>
      <x:c r="D553" t="str">
        <x:v>Welliton</x:v>
      </x:c>
      <x:c r="E553"/>
      <x:c r="F553" s="10" t="n">
        <x:v>36391</x:v>
      </x:c>
      <x:c r="G553" t="str">
        <x:v>Brasil</x:v>
      </x:c>
      <x:c r="H553"/>
      <x:c r="I553" t="str">
        <x:v>ST</x:v>
      </x:c>
      <x:c r="J553" s="14" t="str">
        <x:v>D</x:v>
      </x:c>
      <x:c r="K553" s="14" t="n">
        <x:v>183</x:v>
      </x:c>
      <x:c r="L553" s="14" t="n">
        <x:v>82</x:v>
      </x:c>
      <x:c r="M553" s="12" t="n">
        <x:v>450000</x:v>
      </x:c>
      <x:c r="N553" s="14" t="n">
        <x:v>109</x:v>
      </x:c>
      <x:c r="O553" s="14" t="n">
        <x:v>111</x:v>
      </x:c>
      <x:c r="P553"/>
      <x:c r="Q553"/>
      <x:c r="R553"/>
      <x:c r="S553" t="str">
        <x:v>Reserva</x:v>
      </x:c>
      <x:c r="T553"/>
      <x:c r="U553"/>
      <x:c r="V553"/>
      <x:c r="W553"/>
      <x:c r="X553" s="16" t="str">
        <x:v>Finalização=9; Instinto=7; Sem Bola=8; Cabeceamento=9</x:v>
      </x:c>
      <x:c r="Y553" s="16" t="str">
        <x:v>https://starting11.com/fortaleza-ec/squad</x:v>
      </x:c>
      <x:c r="Z55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54">
      <x:c r="A554" t="str">
        <x:v>Fortaleza</x:v>
      </x:c>
      <x:c r="B554" t="n">
        <x:v>9</x:v>
      </x:c>
      <x:c r="C554" t="str">
        <x:v>Juan Miritello</x:v>
      </x:c>
      <x:c r="D554" t="str">
        <x:v>Juan</x:v>
      </x:c>
      <x:c r="E554" t="str">
        <x:v>Miritello</x:v>
      </x:c>
      <x:c r="F554" s="10" t="n">
        <x:v>36405</x:v>
      </x:c>
      <x:c r="G554" t="str">
        <x:v>Argentina</x:v>
      </x:c>
      <x:c r="H554"/>
      <x:c r="I554" t="str">
        <x:v>ST</x:v>
      </x:c>
      <x:c r="J554" s="14" t="str">
        <x:v>D</x:v>
      </x:c>
      <x:c r="K554" s="14" t="n">
        <x:v>184</x:v>
      </x:c>
      <x:c r="L554" s="14" t="n">
        <x:v>84</x:v>
      </x:c>
      <x:c r="M554" s="12" t="n">
        <x:v>1100000</x:v>
      </x:c>
      <x:c r="N554" s="14" t="n">
        <x:v>122</x:v>
      </x:c>
      <x:c r="O554" s="14" t="n">
        <x:v>124</x:v>
      </x:c>
      <x:c r="P554"/>
      <x:c r="Q554"/>
      <x:c r="R554"/>
      <x:c r="S554" t="str">
        <x:v>Titular</x:v>
      </x:c>
      <x:c r="T554"/>
      <x:c r="U554"/>
      <x:c r="V554"/>
      <x:c r="W554"/>
      <x:c r="X554" s="16" t="str">
        <x:v>Finalização=12; Instinto=10; Sem Bola=12; Cabeceamento=11</x:v>
      </x:c>
      <x:c r="Y554" s="16" t="str">
        <x:v>https://starting11.com/fortaleza-ec/squad</x:v>
      </x:c>
      <x:c r="Z55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55">
      <x:c r="A555" t="str">
        <x:v>Atlético-GO</x:v>
      </x:c>
      <x:c r="B555" t="n">
        <x:v>1</x:v>
      </x:c>
      <x:c r="C555" t="str">
        <x:v>Vítor</x:v>
      </x:c>
      <x:c r="D555" t="str">
        <x:v>Vítor</x:v>
      </x:c>
      <x:c r="E555"/>
      <x:c r="F555" s="10" t="n">
        <x:v>32600</x:v>
      </x:c>
      <x:c r="G555" t="str">
        <x:v>Brasil</x:v>
      </x:c>
      <x:c r="H555"/>
      <x:c r="I555" t="str">
        <x:v>GK</x:v>
      </x:c>
      <x:c r="J555" s="14" t="str">
        <x:v>D</x:v>
      </x:c>
      <x:c r="K555" s="14" t="n">
        <x:v>187</x:v>
      </x:c>
      <x:c r="L555" s="14" t="n">
        <x:v>83</x:v>
      </x:c>
      <x:c r="M555" s="12" t="n">
        <x:v>400000</x:v>
      </x:c>
      <x:c r="N555" s="14" t="n">
        <x:v>115</x:v>
      </x:c>
      <x:c r="O555" s="14" t="n">
        <x:v>116</x:v>
      </x:c>
      <x:c r="P555"/>
      <x:c r="Q555"/>
      <x:c r="R555"/>
      <x:c r="S555" t="str">
        <x:v>Titular</x:v>
      </x:c>
      <x:c r="T555"/>
      <x:c r="U555"/>
      <x:c r="V555"/>
      <x:c r="W555"/>
      <x:c r="X555" s="16" t="str">
        <x:v>Reflexes=10; One on one=9; Handling=11; Cmd of area=9</x:v>
      </x:c>
      <x:c r="Y555" s="16" t="str">
        <x:v>https://starting11.com/atletico-goianiense/squad</x:v>
      </x:c>
      <x:c r="Z55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56">
      <x:c r="A556" t="str">
        <x:v>Atlético-GO</x:v>
      </x:c>
      <x:c r="B556" t="n">
        <x:v>12</x:v>
      </x:c>
      <x:c r="C556" t="str">
        <x:v>Henrique</x:v>
      </x:c>
      <x:c r="D556" t="str">
        <x:v>Henrique</x:v>
      </x:c>
      <x:c r="E556"/>
      <x:c r="F556" s="10" t="n">
        <x:v>34466</x:v>
      </x:c>
      <x:c r="G556" t="str">
        <x:v>Brasil</x:v>
      </x:c>
      <x:c r="H556"/>
      <x:c r="I556" t="str">
        <x:v>GK</x:v>
      </x:c>
      <x:c r="J556" s="14" t="str">
        <x:v>D</x:v>
      </x:c>
      <x:c r="K556" s="14" t="n">
        <x:v>187</x:v>
      </x:c>
      <x:c r="L556" s="14" t="n">
        <x:v>85</x:v>
      </x:c>
      <x:c r="M556" s="12" t="n">
        <x:v>250000</x:v>
      </x:c>
      <x:c r="N556" s="14" t="n">
        <x:v>110</x:v>
      </x:c>
      <x:c r="O556" s="14" t="n">
        <x:v>112</x:v>
      </x:c>
      <x:c r="P556"/>
      <x:c r="Q556"/>
      <x:c r="R556"/>
      <x:c r="S556" t="str">
        <x:v>Rotação</x:v>
      </x:c>
      <x:c r="T556"/>
      <x:c r="U556"/>
      <x:c r="V556"/>
      <x:c r="W556"/>
      <x:c r="X556" s="16" t="str">
        <x:v>Reflexes=10; One on one=9; Handling=9; Cmd of area=9</x:v>
      </x:c>
      <x:c r="Y556" s="16" t="str">
        <x:v>https://starting11.com/atletico-goianiense/squad</x:v>
      </x:c>
      <x:c r="Z55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57">
      <x:c r="A557" t="str">
        <x:v>Atlético-GO</x:v>
      </x:c>
      <x:c r="B557" t="n">
        <x:v>99</x:v>
      </x:c>
      <x:c r="C557" t="str">
        <x:v>Vladimir</x:v>
      </x:c>
      <x:c r="D557" t="str">
        <x:v>Vladimir</x:v>
      </x:c>
      <x:c r="E557"/>
      <x:c r="F557" s="10" t="n">
        <x:v>32783</x:v>
      </x:c>
      <x:c r="G557" t="str">
        <x:v>Brasil</x:v>
      </x:c>
      <x:c r="H557"/>
      <x:c r="I557" t="str">
        <x:v>GK</x:v>
      </x:c>
      <x:c r="J557" s="14" t="str">
        <x:v>D</x:v>
      </x:c>
      <x:c r="K557" s="14" t="n">
        <x:v>191</x:v>
      </x:c>
      <x:c r="L557" s="14" t="n">
        <x:v>86</x:v>
      </x:c>
      <x:c r="M557" s="12" t="n">
        <x:v>250000</x:v>
      </x:c>
      <x:c r="N557" s="14" t="n">
        <x:v>109</x:v>
      </x:c>
      <x:c r="O557" s="14" t="n">
        <x:v>109</x:v>
      </x:c>
      <x:c r="P557"/>
      <x:c r="Q557"/>
      <x:c r="R557"/>
      <x:c r="S557" t="str">
        <x:v>Rotação</x:v>
      </x:c>
      <x:c r="T557"/>
      <x:c r="U557"/>
      <x:c r="V557"/>
      <x:c r="W557"/>
      <x:c r="X557" s="16" t="str">
        <x:v>Reflexes=9; One on one=8; Handling=8; Cmd of area=9</x:v>
      </x:c>
      <x:c r="Y557" s="16" t="str">
        <x:v>https://starting11.com/atletico-goianiense/squad</x:v>
      </x:c>
      <x:c r="Z55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58">
      <x:c r="A558" t="str">
        <x:v>Atlético-GO</x:v>
      </x:c>
      <x:c r="B558" t="n">
        <x:v>2</x:v>
      </x:c>
      <x:c r="C558" t="str">
        <x:v>Ewerthon</x:v>
      </x:c>
      <x:c r="D558" t="str">
        <x:v>Ewerthon</x:v>
      </x:c>
      <x:c r="E558"/>
      <x:c r="F558" s="10" t="n">
        <x:v>37024</x:v>
      </x:c>
      <x:c r="G558" t="str">
        <x:v>Brasil</x:v>
      </x:c>
      <x:c r="H558"/>
      <x:c r="I558" t="str">
        <x:v>RB</x:v>
      </x:c>
      <x:c r="J558" s="14" t="str">
        <x:v>D</x:v>
      </x:c>
      <x:c r="K558" s="14" t="n">
        <x:v>178</x:v>
      </x:c>
      <x:c r="L558" s="14" t="n">
        <x:v>73</x:v>
      </x:c>
      <x:c r="M558" s="12" t="n">
        <x:v>550000</x:v>
      </x:c>
      <x:c r="N558" s="14" t="n">
        <x:v>112</x:v>
      </x:c>
      <x:c r="O558" s="14" t="n">
        <x:v>118</x:v>
      </x:c>
      <x:c r="P558"/>
      <x:c r="Q558"/>
      <x:c r="R558"/>
      <x:c r="S558" t="str">
        <x:v>Titular</x:v>
      </x:c>
      <x:c r="T558"/>
      <x:c r="U558"/>
      <x:c r="V558"/>
      <x:c r="W558"/>
      <x:c r="X558" s="16" t="str">
        <x:v>Aceleração=10; Cruzamentos=9; Resistência=9; Desarme=8</x:v>
      </x:c>
      <x:c r="Y558" s="16" t="str">
        <x:v>https://starting11.com/atletico-goianiense/squad</x:v>
      </x:c>
      <x:c r="Z55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59">
      <x:c r="A559" t="str">
        <x:v>Atlético-GO</x:v>
      </x:c>
      <x:c r="B559" t="n">
        <x:v>6</x:v>
      </x:c>
      <x:c r="C559" t="str">
        <x:v>Lopes</x:v>
      </x:c>
      <x:c r="D559" t="str">
        <x:v>Lopes</x:v>
      </x:c>
      <x:c r="E559"/>
      <x:c r="F559" s="10" t="n">
        <x:v>37192</x:v>
      </x:c>
      <x:c r="G559" t="str">
        <x:v>Brasil</x:v>
      </x:c>
      <x:c r="H559"/>
      <x:c r="I559" t="str">
        <x:v>LB</x:v>
      </x:c>
      <x:c r="J559" s="14" t="str">
        <x:v>E</x:v>
      </x:c>
      <x:c r="K559" s="14" t="n">
        <x:v>178</x:v>
      </x:c>
      <x:c r="L559" s="14" t="n">
        <x:v>70</x:v>
      </x:c>
      <x:c r="M559" s="12" t="n">
        <x:v>700000</x:v>
      </x:c>
      <x:c r="N559" s="14" t="n">
        <x:v>115</x:v>
      </x:c>
      <x:c r="O559" s="14" t="n">
        <x:v>120</x:v>
      </x:c>
      <x:c r="P559"/>
      <x:c r="Q559"/>
      <x:c r="R559"/>
      <x:c r="S559" t="str">
        <x:v>Titular</x:v>
      </x:c>
      <x:c r="T559"/>
      <x:c r="U559"/>
      <x:c r="V559"/>
      <x:c r="W559"/>
      <x:c r="X559" s="16" t="str">
        <x:v>Aceleração=11; Cruzamentos=11; Resistência=10; Desarme=10</x:v>
      </x:c>
      <x:c r="Y559" s="16" t="str">
        <x:v>https://starting11.com/atletico-goianiense/squad</x:v>
      </x:c>
      <x:c r="Z55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60">
      <x:c r="A560" t="str">
        <x:v>Atlético-GO</x:v>
      </x:c>
      <x:c r="B560" t="n">
        <x:v>3</x:v>
      </x:c>
      <x:c r="C560" t="str">
        <x:v>Barreto</x:v>
      </x:c>
      <x:c r="D560" t="str">
        <x:v>Barreto</x:v>
      </x:c>
      <x:c r="E560"/>
      <x:c r="F560" s="10" t="n">
        <x:v>36010</x:v>
      </x:c>
      <x:c r="G560" t="str">
        <x:v>Paraguai</x:v>
      </x:c>
      <x:c r="H560"/>
      <x:c r="I560" t="str">
        <x:v>CB</x:v>
      </x:c>
      <x:c r="J560" s="14" t="str">
        <x:v>D</x:v>
      </x:c>
      <x:c r="K560" s="14" t="n">
        <x:v>187</x:v>
      </x:c>
      <x:c r="L560" s="14" t="n">
        <x:v>79</x:v>
      </x:c>
      <x:c r="M560" s="12" t="n">
        <x:v>500000</x:v>
      </x:c>
      <x:c r="N560" s="14" t="n">
        <x:v>111</x:v>
      </x:c>
      <x:c r="O560" s="14" t="n">
        <x:v>115</x:v>
      </x:c>
      <x:c r="P560"/>
      <x:c r="Q560"/>
      <x:c r="R560"/>
      <x:c r="S560" t="str">
        <x:v>Titular</x:v>
      </x:c>
      <x:c r="T560"/>
      <x:c r="U560"/>
      <x:c r="V560"/>
      <x:c r="W560"/>
      <x:c r="X560" s="16" t="str">
        <x:v>Marcação=8; Desarme=8; Cabeceamento=9; Força=8</x:v>
      </x:c>
      <x:c r="Y560" s="16" t="str">
        <x:v>https://starting11.com/atletico-goianiense/squad</x:v>
      </x:c>
      <x:c r="Z56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61">
      <x:c r="A561" t="str">
        <x:v>Atlético-GO</x:v>
      </x:c>
      <x:c r="B561" t="n">
        <x:v>4</x:v>
      </x:c>
      <x:c r="C561" t="str">
        <x:v>Martins</x:v>
      </x:c>
      <x:c r="D561" t="str">
        <x:v>Martins</x:v>
      </x:c>
      <x:c r="E561"/>
      <x:c r="F561" s="10" t="n">
        <x:v>35677</x:v>
      </x:c>
      <x:c r="G561" t="str">
        <x:v>Brasil</x:v>
      </x:c>
      <x:c r="H561"/>
      <x:c r="I561" t="str">
        <x:v>CB</x:v>
      </x:c>
      <x:c r="J561" s="14" t="str">
        <x:v>D</x:v>
      </x:c>
      <x:c r="K561" s="14" t="n">
        <x:v>186</x:v>
      </x:c>
      <x:c r="L561" s="14" t="n">
        <x:v>80</x:v>
      </x:c>
      <x:c r="M561" s="12" t="n">
        <x:v>750000</x:v>
      </x:c>
      <x:c r="N561" s="14" t="n">
        <x:v>116</x:v>
      </x:c>
      <x:c r="O561" s="14" t="n">
        <x:v>118</x:v>
      </x:c>
      <x:c r="P561"/>
      <x:c r="Q561"/>
      <x:c r="R561"/>
      <x:c r="S561" t="str">
        <x:v>Titular</x:v>
      </x:c>
      <x:c r="T561"/>
      <x:c r="U561"/>
      <x:c r="V561"/>
      <x:c r="W561"/>
      <x:c r="X561" s="16" t="str">
        <x:v>Marcação=11; Desarme=10; Cabeceamento=9; Força=11</x:v>
      </x:c>
      <x:c r="Y561" s="16" t="str">
        <x:v>https://starting11.com/atletico-goianiense/squad</x:v>
      </x:c>
      <x:c r="Z56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62">
      <x:c r="A562" t="str">
        <x:v>Atlético-GO</x:v>
      </x:c>
      <x:c r="B562" t="n">
        <x:v>13</x:v>
      </x:c>
      <x:c r="C562" t="str">
        <x:v>Yuri</x:v>
      </x:c>
      <x:c r="D562" t="str">
        <x:v>Yuri</x:v>
      </x:c>
      <x:c r="E562"/>
      <x:c r="F562" s="10" t="n">
        <x:v>35343</x:v>
      </x:c>
      <x:c r="G562" t="str">
        <x:v>Brasil</x:v>
      </x:c>
      <x:c r="H562"/>
      <x:c r="I562" t="str">
        <x:v>CB</x:v>
      </x:c>
      <x:c r="J562" s="14" t="str">
        <x:v>D</x:v>
      </x:c>
      <x:c r="K562" s="14" t="n">
        <x:v>186</x:v>
      </x:c>
      <x:c r="L562" s="14" t="n">
        <x:v>83</x:v>
      </x:c>
      <x:c r="M562" s="12" t="n">
        <x:v>500000</x:v>
      </x:c>
      <x:c r="N562" s="14" t="n">
        <x:v>110</x:v>
      </x:c>
      <x:c r="O562" s="14" t="n">
        <x:v>113</x:v>
      </x:c>
      <x:c r="P562"/>
      <x:c r="Q562"/>
      <x:c r="R562"/>
      <x:c r="S562" t="str">
        <x:v>Rotação</x:v>
      </x:c>
      <x:c r="T562"/>
      <x:c r="U562"/>
      <x:c r="V562"/>
      <x:c r="W562"/>
      <x:c r="X562" s="16" t="str">
        <x:v>Marcação=9; Desarme=10; Cabeceamento=9; Força=10</x:v>
      </x:c>
      <x:c r="Y562" s="16" t="str">
        <x:v>https://starting11.com/atletico-goianiense/squad</x:v>
      </x:c>
      <x:c r="Z56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63">
      <x:c r="A563" t="str">
        <x:v>Atlético-GO</x:v>
      </x:c>
      <x:c r="B563" t="n">
        <x:v>14</x:v>
      </x:c>
      <x:c r="C563" t="str">
        <x:v>Gebson</x:v>
      </x:c>
      <x:c r="D563" t="str">
        <x:v>Gebson</x:v>
      </x:c>
      <x:c r="E563"/>
      <x:c r="F563" s="10" t="n">
        <x:v>36652</x:v>
      </x:c>
      <x:c r="G563" t="str">
        <x:v>Brasil</x:v>
      </x:c>
      <x:c r="H563"/>
      <x:c r="I563" t="str">
        <x:v>CB</x:v>
      </x:c>
      <x:c r="J563" s="14" t="str">
        <x:v>D</x:v>
      </x:c>
      <x:c r="K563" s="14" t="n">
        <x:v>186</x:v>
      </x:c>
      <x:c r="L563" s="14" t="n">
        <x:v>86</x:v>
      </x:c>
      <x:c r="M563" s="12" t="n">
        <x:v>350000</x:v>
      </x:c>
      <x:c r="N563" s="14" t="n">
        <x:v>106</x:v>
      </x:c>
      <x:c r="O563" s="14" t="n">
        <x:v>109</x:v>
      </x:c>
      <x:c r="P563"/>
      <x:c r="Q563"/>
      <x:c r="R563"/>
      <x:c r="S563" t="str">
        <x:v>Rotação</x:v>
      </x:c>
      <x:c r="T563"/>
      <x:c r="U563"/>
      <x:c r="V563"/>
      <x:c r="W563"/>
      <x:c r="X563" s="16" t="str">
        <x:v>Marcação=8; Desarme=9; Cabeceamento=9; Força=7</x:v>
      </x:c>
      <x:c r="Y563" s="16" t="str">
        <x:v>https://starting11.com/atletico-goianiense/squad</x:v>
      </x:c>
      <x:c r="Z56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64">
      <x:c r="A564" t="str">
        <x:v>Atlético-GO</x:v>
      </x:c>
      <x:c r="B564" t="n">
        <x:v>22</x:v>
      </x:c>
      <x:c r="C564" t="str">
        <x:v>Warley</x:v>
      </x:c>
      <x:c r="D564" t="str">
        <x:v>Warley</x:v>
      </x:c>
      <x:c r="E564"/>
      <x:c r="F564" s="10" t="n">
        <x:v>36283</x:v>
      </x:c>
      <x:c r="G564" t="str">
        <x:v>Brasil</x:v>
      </x:c>
      <x:c r="H564"/>
      <x:c r="I564" t="str">
        <x:v>RB</x:v>
      </x:c>
      <x:c r="J564" s="14" t="str">
        <x:v>D</x:v>
      </x:c>
      <x:c r="K564" s="14" t="n">
        <x:v>179</x:v>
      </x:c>
      <x:c r="L564" s="14" t="n">
        <x:v>70</x:v>
      </x:c>
      <x:c r="M564" s="12" t="n">
        <x:v>400000</x:v>
      </x:c>
      <x:c r="N564" s="14" t="n">
        <x:v>108</x:v>
      </x:c>
      <x:c r="O564" s="14" t="n">
        <x:v>113</x:v>
      </x:c>
      <x:c r="P564"/>
      <x:c r="Q564"/>
      <x:c r="R564"/>
      <x:c r="S564" t="str">
        <x:v>Rotação</x:v>
      </x:c>
      <x:c r="T564"/>
      <x:c r="U564"/>
      <x:c r="V564"/>
      <x:c r="W564"/>
      <x:c r="X564" s="16" t="str">
        <x:v>Aceleração=7; Cruzamentos=7; Resistência=8; Desarme=7</x:v>
      </x:c>
      <x:c r="Y564" s="16" t="str">
        <x:v>https://starting11.com/atletico-goianiense/squad</x:v>
      </x:c>
      <x:c r="Z56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65">
      <x:c r="A565" t="str">
        <x:v>Atlético-GO</x:v>
      </x:c>
      <x:c r="B565" t="n">
        <x:v>5</x:v>
      </x:c>
      <x:c r="C565" t="str">
        <x:v>Roni</x:v>
      </x:c>
      <x:c r="D565" t="str">
        <x:v>Roni</x:v>
      </x:c>
      <x:c r="E565"/>
      <x:c r="F565" s="10" t="n">
        <x:v>36291</x:v>
      </x:c>
      <x:c r="G565" t="str">
        <x:v>Brasil</x:v>
      </x:c>
      <x:c r="H565"/>
      <x:c r="I565" t="str">
        <x:v>DM</x:v>
      </x:c>
      <x:c r="J565" s="14" t="str">
        <x:v>D</x:v>
      </x:c>
      <x:c r="K565" s="14" t="n">
        <x:v>183</x:v>
      </x:c>
      <x:c r="L565" s="14" t="n">
        <x:v>76</x:v>
      </x:c>
      <x:c r="M565" s="12" t="n">
        <x:v>700000</x:v>
      </x:c>
      <x:c r="N565" s="14" t="n">
        <x:v>115</x:v>
      </x:c>
      <x:c r="O565" s="14" t="n">
        <x:v>119</x:v>
      </x:c>
      <x:c r="P565"/>
      <x:c r="Q565"/>
      <x:c r="R565"/>
      <x:c r="S565" t="str">
        <x:v>Titular</x:v>
      </x:c>
      <x:c r="T565"/>
      <x:c r="U565"/>
      <x:c r="V565"/>
      <x:c r="W565"/>
      <x:c r="X565" s="16" t="str">
        <x:v>Desarme=9; Marcação=9; Passe=11; Índice Trabalho=9</x:v>
      </x:c>
      <x:c r="Y565" s="16" t="str">
        <x:v>https://starting11.com/atletico-goianiense/squad</x:v>
      </x:c>
      <x:c r="Z56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66">
      <x:c r="A566" t="str">
        <x:v>Atlético-GO</x:v>
      </x:c>
      <x:c r="B566" t="n">
        <x:v>8</x:v>
      </x:c>
      <x:c r="C566" t="str">
        <x:v>Shaylon</x:v>
      </x:c>
      <x:c r="D566" t="str">
        <x:v>Shaylon</x:v>
      </x:c>
      <x:c r="E566"/>
      <x:c r="F566" s="10" t="n">
        <x:v>35571</x:v>
      </x:c>
      <x:c r="G566" t="str">
        <x:v>Brasil</x:v>
      </x:c>
      <x:c r="H566"/>
      <x:c r="I566" t="str">
        <x:v>AM</x:v>
      </x:c>
      <x:c r="J566" s="14" t="str">
        <x:v>D</x:v>
      </x:c>
      <x:c r="K566" s="14" t="n">
        <x:v>178</x:v>
      </x:c>
      <x:c r="L566" s="14" t="n">
        <x:v>74</x:v>
      </x:c>
      <x:c r="M566" s="12" t="n">
        <x:v>800000</x:v>
      </x:c>
      <x:c r="N566" s="14" t="n">
        <x:v>117</x:v>
      </x:c>
      <x:c r="O566" s="14" t="n">
        <x:v>119</x:v>
      </x:c>
      <x:c r="P566"/>
      <x:c r="Q566"/>
      <x:c r="R566"/>
      <x:c r="S566" t="str">
        <x:v>Titular</x:v>
      </x:c>
      <x:c r="T566"/>
      <x:c r="U566"/>
      <x:c r="V566"/>
      <x:c r="W566"/>
      <x:c r="X566" s="16" t="str">
        <x:v>Criatividade=9; Passe=11; Técnica=11; Primeiro Toque=9</x:v>
      </x:c>
      <x:c r="Y566" s="16" t="str">
        <x:v>https://starting11.com/atletico-goianiense/squad</x:v>
      </x:c>
      <x:c r="Z56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67">
      <x:c r="A567" t="str">
        <x:v>Atlético-GO</x:v>
      </x:c>
      <x:c r="B567" t="n">
        <x:v>10</x:v>
      </x:c>
      <x:c r="C567" t="str">
        <x:v>Jorginho</x:v>
      </x:c>
      <x:c r="D567" t="str">
        <x:v>Jorginho</x:v>
      </x:c>
      <x:c r="E567"/>
      <x:c r="F567" s="10" t="n">
        <x:v>33406</x:v>
      </x:c>
      <x:c r="G567" t="str">
        <x:v>Brasil</x:v>
      </x:c>
      <x:c r="H567"/>
      <x:c r="I567" t="str">
        <x:v>AM</x:v>
      </x:c>
      <x:c r="J567" s="14" t="str">
        <x:v>D</x:v>
      </x:c>
      <x:c r="K567" s="14" t="n">
        <x:v>177</x:v>
      </x:c>
      <x:c r="L567" s="14" t="n">
        <x:v>71</x:v>
      </x:c>
      <x:c r="M567" s="12" t="n">
        <x:v>300000</x:v>
      </x:c>
      <x:c r="N567" s="14" t="n">
        <x:v>111</x:v>
      </x:c>
      <x:c r="O567" s="14" t="n">
        <x:v>112</x:v>
      </x:c>
      <x:c r="P567"/>
      <x:c r="Q567"/>
      <x:c r="R567"/>
      <x:c r="S567" t="str">
        <x:v>Titular</x:v>
      </x:c>
      <x:c r="T567"/>
      <x:c r="U567"/>
      <x:c r="V567"/>
      <x:c r="W567"/>
      <x:c r="X567" s="16" t="str">
        <x:v>Criatividade=8; Passe=8; Técnica=10; Primeiro Toque=9</x:v>
      </x:c>
      <x:c r="Y567" s="16" t="str">
        <x:v>https://starting11.com/atletico-goianiense/squad</x:v>
      </x:c>
      <x:c r="Z56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68">
      <x:c r="A568" t="str">
        <x:v>Atlético-GO</x:v>
      </x:c>
      <x:c r="B568" t="n">
        <x:v>18</x:v>
      </x:c>
      <x:c r="C568" t="str">
        <x:v>Rhaldney</x:v>
      </x:c>
      <x:c r="D568" t="str">
        <x:v>Rhaldney</x:v>
      </x:c>
      <x:c r="E568"/>
      <x:c r="F568" s="10" t="n">
        <x:v>35985</x:v>
      </x:c>
      <x:c r="G568" t="str">
        <x:v>Brasil</x:v>
      </x:c>
      <x:c r="H568"/>
      <x:c r="I568" t="str">
        <x:v>CM</x:v>
      </x:c>
      <x:c r="J568" s="14" t="str">
        <x:v>D</x:v>
      </x:c>
      <x:c r="K568" s="14" t="n">
        <x:v>176</x:v>
      </x:c>
      <x:c r="L568" s="14" t="n">
        <x:v>78</x:v>
      </x:c>
      <x:c r="M568" s="12" t="n">
        <x:v>400000</x:v>
      </x:c>
      <x:c r="N568" s="14" t="n">
        <x:v>107</x:v>
      </x:c>
      <x:c r="O568" s="14" t="n">
        <x:v>107</x:v>
      </x:c>
      <x:c r="P568"/>
      <x:c r="Q568"/>
      <x:c r="R568"/>
      <x:c r="S568" t="str">
        <x:v>Rotação</x:v>
      </x:c>
      <x:c r="T568"/>
      <x:c r="U568"/>
      <x:c r="V568"/>
      <x:c r="W568"/>
      <x:c r="X568" s="16" t="str">
        <x:v>Passe=8; Técnica=9; Decisões=8; Resistência=7</x:v>
      </x:c>
      <x:c r="Y568" s="16" t="str">
        <x:v>https://starting11.com/atletico-goianiense/squad</x:v>
      </x:c>
      <x:c r="Z56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69">
      <x:c r="A569" t="str">
        <x:v>Atlético-GO</x:v>
      </x:c>
      <x:c r="B569" t="n">
        <x:v>20</x:v>
      </x:c>
      <x:c r="C569" t="str">
        <x:v>André</x:v>
      </x:c>
      <x:c r="D569" t="str">
        <x:v>André</x:v>
      </x:c>
      <x:c r="E569"/>
      <x:c r="F569" s="10" t="n">
        <x:v>36756</x:v>
      </x:c>
      <x:c r="G569" t="str">
        <x:v>Brasil</x:v>
      </x:c>
      <x:c r="H569"/>
      <x:c r="I569" t="str">
        <x:v>CM</x:v>
      </x:c>
      <x:c r="J569" s="14" t="str">
        <x:v>D</x:v>
      </x:c>
      <x:c r="K569" s="14" t="n">
        <x:v>181</x:v>
      </x:c>
      <x:c r="L569" s="14" t="n">
        <x:v>75</x:v>
      </x:c>
      <x:c r="M569" s="12" t="n">
        <x:v>400000</x:v>
      </x:c>
      <x:c r="N569" s="14" t="n">
        <x:v>107</x:v>
      </x:c>
      <x:c r="O569" s="14" t="n">
        <x:v>112</x:v>
      </x:c>
      <x:c r="P569"/>
      <x:c r="Q569"/>
      <x:c r="R569"/>
      <x:c r="S569" t="str">
        <x:v>Rotação</x:v>
      </x:c>
      <x:c r="T569"/>
      <x:c r="U569"/>
      <x:c r="V569"/>
      <x:c r="W569"/>
      <x:c r="X569" s="16" t="str">
        <x:v>Passe=7; Técnica=8; Decisões=8; Resistência=9</x:v>
      </x:c>
      <x:c r="Y569" s="16" t="str">
        <x:v>https://starting11.com/atletico-goianiense/squad</x:v>
      </x:c>
      <x:c r="Z56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70">
      <x:c r="A570" t="str">
        <x:v>Atlético-GO</x:v>
      </x:c>
      <x:c r="B570" t="n">
        <x:v>25</x:v>
      </x:c>
      <x:c r="C570" t="str">
        <x:v>Marlon Freitas</x:v>
      </x:c>
      <x:c r="D570" t="str">
        <x:v>Marlon</x:v>
      </x:c>
      <x:c r="E570" t="str">
        <x:v>Freitas</x:v>
      </x:c>
      <x:c r="F570" s="10" t="n">
        <x:v>35087</x:v>
      </x:c>
      <x:c r="G570" t="str">
        <x:v>Brasil</x:v>
      </x:c>
      <x:c r="H570"/>
      <x:c r="I570" t="str">
        <x:v>DM</x:v>
      </x:c>
      <x:c r="J570" s="14" t="str">
        <x:v>D</x:v>
      </x:c>
      <x:c r="K570" s="14" t="n">
        <x:v>184</x:v>
      </x:c>
      <x:c r="L570" s="14" t="n">
        <x:v>79</x:v>
      </x:c>
      <x:c r="M570" s="12" t="n">
        <x:v>400000</x:v>
      </x:c>
      <x:c r="N570" s="14" t="n">
        <x:v>108</x:v>
      </x:c>
      <x:c r="O570" s="14" t="n">
        <x:v>110</x:v>
      </x:c>
      <x:c r="P570"/>
      <x:c r="Q570"/>
      <x:c r="R570"/>
      <x:c r="S570" t="str">
        <x:v>Rotação</x:v>
      </x:c>
      <x:c r="T570"/>
      <x:c r="U570"/>
      <x:c r="V570"/>
      <x:c r="W570"/>
      <x:c r="X570" s="16" t="str">
        <x:v>Desarme=7; Marcação=9; Passe=9; Índice Trabalho=7</x:v>
      </x:c>
      <x:c r="Y570" s="16" t="str">
        <x:v>https://starting11.com/atletico-goianiense/squad</x:v>
      </x:c>
      <x:c r="Z57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71">
      <x:c r="A571" t="str">
        <x:v>Atlético-GO</x:v>
      </x:c>
      <x:c r="B571" t="n">
        <x:v>27</x:v>
      </x:c>
      <x:c r="C571" t="str">
        <x:v>Ariel</x:v>
      </x:c>
      <x:c r="D571" t="str">
        <x:v>Ariel</x:v>
      </x:c>
      <x:c r="E571"/>
      <x:c r="F571" s="10" t="n">
        <x:v>37526</x:v>
      </x:c>
      <x:c r="G571" t="str">
        <x:v>Brasil</x:v>
      </x:c>
      <x:c r="H571"/>
      <x:c r="I571" t="str">
        <x:v>CM</x:v>
      </x:c>
      <x:c r="J571" s="14" t="str">
        <x:v>D</x:v>
      </x:c>
      <x:c r="K571" s="14" t="n">
        <x:v>179</x:v>
      </x:c>
      <x:c r="L571" s="14" t="n">
        <x:v>73</x:v>
      </x:c>
      <x:c r="M571" s="12" t="n">
        <x:v>500000</x:v>
      </x:c>
      <x:c r="N571" s="14" t="n">
        <x:v>111</x:v>
      </x:c>
      <x:c r="O571" s="14" t="n">
        <x:v>116</x:v>
      </x:c>
      <x:c r="P571"/>
      <x:c r="Q571"/>
      <x:c r="R571"/>
      <x:c r="S571" t="str">
        <x:v>Rotação</x:v>
      </x:c>
      <x:c r="T571"/>
      <x:c r="U571"/>
      <x:c r="V571"/>
      <x:c r="W571"/>
      <x:c r="X571" s="16" t="str">
        <x:v>Passe=10; Técnica=10; Decisões=9; Resistência=8</x:v>
      </x:c>
      <x:c r="Y571" s="16" t="str">
        <x:v>https://starting11.com/atletico-goianiense/squad</x:v>
      </x:c>
      <x:c r="Z57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72">
      <x:c r="A572" t="str">
        <x:v>Atlético-GO</x:v>
      </x:c>
      <x:c r="B572" t="n">
        <x:v>30</x:v>
      </x:c>
      <x:c r="C572" t="str">
        <x:v>Baralhas</x:v>
      </x:c>
      <x:c r="D572" t="str">
        <x:v>Baralhas</x:v>
      </x:c>
      <x:c r="E572"/>
      <x:c r="F572" s="10" t="n">
        <x:v>35842</x:v>
      </x:c>
      <x:c r="G572" t="str">
        <x:v>Brasil</x:v>
      </x:c>
      <x:c r="H572"/>
      <x:c r="I572" t="str">
        <x:v>CM</x:v>
      </x:c>
      <x:c r="J572" s="14" t="str">
        <x:v>D</x:v>
      </x:c>
      <x:c r="K572" s="14" t="n">
        <x:v>179</x:v>
      </x:c>
      <x:c r="L572" s="14" t="n">
        <x:v>79</x:v>
      </x:c>
      <x:c r="M572" s="12" t="n">
        <x:v>500000</x:v>
      </x:c>
      <x:c r="N572" s="14" t="n">
        <x:v>111</x:v>
      </x:c>
      <x:c r="O572" s="14" t="n">
        <x:v>113</x:v>
      </x:c>
      <x:c r="P572"/>
      <x:c r="Q572"/>
      <x:c r="R572"/>
      <x:c r="S572" t="str">
        <x:v>Rotação</x:v>
      </x:c>
      <x:c r="T572"/>
      <x:c r="U572"/>
      <x:c r="V572"/>
      <x:c r="W572"/>
      <x:c r="X572" s="16" t="str">
        <x:v>Passe=8; Técnica=9; Decisões=10; Resistência=8</x:v>
      </x:c>
      <x:c r="Y572" s="16" t="str">
        <x:v>https://starting11.com/atletico-goianiense/squad</x:v>
      </x:c>
      <x:c r="Z57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73">
      <x:c r="A573" t="str">
        <x:v>Atlético-GO</x:v>
      </x:c>
      <x:c r="B573" t="n">
        <x:v>7</x:v>
      </x:c>
      <x:c r="C573" t="str">
        <x:v>Airton</x:v>
      </x:c>
      <x:c r="D573" t="str">
        <x:v>Airton</x:v>
      </x:c>
      <x:c r="E573"/>
      <x:c r="F573" s="10" t="n">
        <x:v>36233</x:v>
      </x:c>
      <x:c r="G573" t="str">
        <x:v>Brasil</x:v>
      </x:c>
      <x:c r="H573"/>
      <x:c r="I573" t="str">
        <x:v>RW</x:v>
      </x:c>
      <x:c r="J573" s="14" t="str">
        <x:v>D</x:v>
      </x:c>
      <x:c r="K573" s="14" t="n">
        <x:v>175</x:v>
      </x:c>
      <x:c r="L573" s="14" t="n">
        <x:v>76</x:v>
      </x:c>
      <x:c r="M573" s="12" t="n">
        <x:v>550000</x:v>
      </x:c>
      <x:c r="N573" s="14" t="n">
        <x:v>112</x:v>
      </x:c>
      <x:c r="O573" s="14" t="n">
        <x:v>114</x:v>
      </x:c>
      <x:c r="P573"/>
      <x:c r="Q573"/>
      <x:c r="R573"/>
      <x:c r="S573" t="str">
        <x:v>Titular</x:v>
      </x:c>
      <x:c r="T573"/>
      <x:c r="U573"/>
      <x:c r="V573"/>
      <x:c r="W573"/>
      <x:c r="X573" s="16" t="str">
        <x:v>Aceleração=8; Finta=9; Técnica=10; Cruzamentos=9</x:v>
      </x:c>
      <x:c r="Y573" s="16" t="str">
        <x:v>https://starting11.com/atletico-goianiense/squad</x:v>
      </x:c>
      <x:c r="Z57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74">
      <x:c r="A574" t="str">
        <x:v>Atlético-GO</x:v>
      </x:c>
      <x:c r="B574" t="n">
        <x:v>9</x:v>
      </x:c>
      <x:c r="C574" t="str">
        <x:v>Derek</x:v>
      </x:c>
      <x:c r="D574" t="str">
        <x:v>Derek</x:v>
      </x:c>
      <x:c r="E574"/>
      <x:c r="F574" s="10" t="n">
        <x:v>35963</x:v>
      </x:c>
      <x:c r="G574" t="str">
        <x:v>Brasil</x:v>
      </x:c>
      <x:c r="H574"/>
      <x:c r="I574" t="str">
        <x:v>ST</x:v>
      </x:c>
      <x:c r="J574" s="14" t="str">
        <x:v>D</x:v>
      </x:c>
      <x:c r="K574" s="14" t="n">
        <x:v>184</x:v>
      </x:c>
      <x:c r="L574" s="14" t="n">
        <x:v>76</x:v>
      </x:c>
      <x:c r="M574" s="12" t="n">
        <x:v>700000</x:v>
      </x:c>
      <x:c r="N574" s="14" t="n">
        <x:v>115</x:v>
      </x:c>
      <x:c r="O574" s="14" t="n">
        <x:v>115</x:v>
      </x:c>
      <x:c r="P574"/>
      <x:c r="Q574"/>
      <x:c r="R574"/>
      <x:c r="S574" t="str">
        <x:v>Titular</x:v>
      </x:c>
      <x:c r="T574"/>
      <x:c r="U574"/>
      <x:c r="V574"/>
      <x:c r="W574"/>
      <x:c r="X574" s="16" t="str">
        <x:v>Finalização=9; Instinto=11; Sem Bola=11; Cabeceamento=11</x:v>
      </x:c>
      <x:c r="Y574" s="16" t="str">
        <x:v>https://starting11.com/atletico-goianiense/squad</x:v>
      </x:c>
      <x:c r="Z57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75">
      <x:c r="A575" t="str">
        <x:v>Atlético-GO</x:v>
      </x:c>
      <x:c r="B575" t="n">
        <x:v>11</x:v>
      </x:c>
      <x:c r="C575" t="str">
        <x:v>Alejo Cruz</x:v>
      </x:c>
      <x:c r="D575" t="str">
        <x:v>Alejo</x:v>
      </x:c>
      <x:c r="E575" t="str">
        <x:v>Cruz</x:v>
      </x:c>
      <x:c r="F575" s="10" t="n">
        <x:v>36813</x:v>
      </x:c>
      <x:c r="G575" t="str">
        <x:v>Uruguai</x:v>
      </x:c>
      <x:c r="H575"/>
      <x:c r="I575" t="str">
        <x:v>LW</x:v>
      </x:c>
      <x:c r="J575" s="14" t="str">
        <x:v>D</x:v>
      </x:c>
      <x:c r="K575" s="14" t="n">
        <x:v>178</x:v>
      </x:c>
      <x:c r="L575" s="14" t="n">
        <x:v>72</x:v>
      </x:c>
      <x:c r="M575" s="12" t="n">
        <x:v>800000</x:v>
      </x:c>
      <x:c r="N575" s="14" t="n">
        <x:v>117</x:v>
      </x:c>
      <x:c r="O575" s="14" t="n">
        <x:v>123</x:v>
      </x:c>
      <x:c r="P575"/>
      <x:c r="Q575"/>
      <x:c r="R575"/>
      <x:c r="S575" t="str">
        <x:v>Titular</x:v>
      </x:c>
      <x:c r="T575"/>
      <x:c r="U575"/>
      <x:c r="V575"/>
      <x:c r="W575"/>
      <x:c r="X575" s="16" t="str">
        <x:v>Aceleração=11; Finta=9; Técnica=9; Cruzamentos=10</x:v>
      </x:c>
      <x:c r="Y575" s="16" t="str">
        <x:v>https://starting11.com/atletico-goianiense/squad</x:v>
      </x:c>
      <x:c r="Z57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76">
      <x:c r="A576" t="str">
        <x:v>Atlético-GO</x:v>
      </x:c>
      <x:c r="B576" t="n">
        <x:v>19</x:v>
      </x:c>
      <x:c r="C576" t="str">
        <x:v>Danielzinho</x:v>
      </x:c>
      <x:c r="D576" t="str">
        <x:v>Danielzinho</x:v>
      </x:c>
      <x:c r="E576"/>
      <x:c r="F576" s="10" t="n">
        <x:v>36346</x:v>
      </x:c>
      <x:c r="G576" t="str">
        <x:v>Brasil</x:v>
      </x:c>
      <x:c r="H576"/>
      <x:c r="I576" t="str">
        <x:v>RW</x:v>
      </x:c>
      <x:c r="J576" s="14" t="str">
        <x:v>D</x:v>
      </x:c>
      <x:c r="K576" s="14" t="n">
        <x:v>173</x:v>
      </x:c>
      <x:c r="L576" s="14" t="n">
        <x:v>73</x:v>
      </x:c>
      <x:c r="M576" s="12" t="n">
        <x:v>250000</x:v>
      </x:c>
      <x:c r="N576" s="14" t="n">
        <x:v>99</x:v>
      </x:c>
      <x:c r="O576" s="14" t="n">
        <x:v>103</x:v>
      </x:c>
      <x:c r="P576"/>
      <x:c r="Q576"/>
      <x:c r="R576"/>
      <x:c r="S576" t="str">
        <x:v>Reserva</x:v>
      </x:c>
      <x:c r="T576"/>
      <x:c r="U576"/>
      <x:c r="V576"/>
      <x:c r="W576"/>
      <x:c r="X576" s="16" t="str">
        <x:v>Aceleração=9; Finta=8; Técnica=7; Cruzamentos=9</x:v>
      </x:c>
      <x:c r="Y576" s="16" t="str">
        <x:v>https://starting11.com/atletico-goianiense/squad</x:v>
      </x:c>
      <x:c r="Z57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77">
      <x:c r="A577" t="str">
        <x:v>Atlético-GO</x:v>
      </x:c>
      <x:c r="B577" t="n">
        <x:v>21</x:v>
      </x:c>
      <x:c r="C577" t="str">
        <x:v>Guilherme Romão</x:v>
      </x:c>
      <x:c r="D577" t="str">
        <x:v>Guilherme</x:v>
      </x:c>
      <x:c r="E577" t="str">
        <x:v>Romão</x:v>
      </x:c>
      <x:c r="F577" s="10" t="n">
        <x:v>35377</x:v>
      </x:c>
      <x:c r="G577" t="str">
        <x:v>Brasil</x:v>
      </x:c>
      <x:c r="H577"/>
      <x:c r="I577" t="str">
        <x:v>LW</x:v>
      </x:c>
      <x:c r="J577" s="14" t="str">
        <x:v>D</x:v>
      </x:c>
      <x:c r="K577" s="14" t="n">
        <x:v>176</x:v>
      </x:c>
      <x:c r="L577" s="14" t="n">
        <x:v>73</x:v>
      </x:c>
      <x:c r="M577" s="12" t="n">
        <x:v>250000</x:v>
      </x:c>
      <x:c r="N577" s="14" t="n">
        <x:v>101</x:v>
      </x:c>
      <x:c r="O577" s="14" t="n">
        <x:v>103</x:v>
      </x:c>
      <x:c r="P577"/>
      <x:c r="Q577"/>
      <x:c r="R577"/>
      <x:c r="S577" t="str">
        <x:v>Reserva</x:v>
      </x:c>
      <x:c r="T577"/>
      <x:c r="U577"/>
      <x:c r="V577"/>
      <x:c r="W577"/>
      <x:c r="X577" s="16" t="str">
        <x:v>Aceleração=7; Finta=7; Técnica=9; Cruzamentos=9</x:v>
      </x:c>
      <x:c r="Y577" s="16" t="str">
        <x:v>https://starting11.com/atletico-goianiense/squad</x:v>
      </x:c>
      <x:c r="Z57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78">
      <x:c r="A578" t="str">
        <x:v>Atlético-GO</x:v>
      </x:c>
      <x:c r="B578" t="n">
        <x:v>77</x:v>
      </x:c>
      <x:c r="C578" t="str">
        <x:v>Luiz Fernando</x:v>
      </x:c>
      <x:c r="D578" t="str">
        <x:v>Luiz</x:v>
      </x:c>
      <x:c r="E578" t="str">
        <x:v>Fernando</x:v>
      </x:c>
      <x:c r="F578" s="10" t="n">
        <x:v>35220</x:v>
      </x:c>
      <x:c r="G578" t="str">
        <x:v>Brasil</x:v>
      </x:c>
      <x:c r="H578"/>
      <x:c r="I578" t="str">
        <x:v>RW</x:v>
      </x:c>
      <x:c r="J578" s="14" t="str">
        <x:v>D</x:v>
      </x:c>
      <x:c r="K578" s="14" t="n">
        <x:v>173</x:v>
      </x:c>
      <x:c r="L578" s="14" t="n">
        <x:v>75</x:v>
      </x:c>
      <x:c r="M578" s="12" t="n">
        <x:v>250000</x:v>
      </x:c>
      <x:c r="N578" s="14" t="n">
        <x:v>100</x:v>
      </x:c>
      <x:c r="O578" s="14" t="n">
        <x:v>100</x:v>
      </x:c>
      <x:c r="P578"/>
      <x:c r="Q578"/>
      <x:c r="R578"/>
      <x:c r="S578" t="str">
        <x:v>Reserva</x:v>
      </x:c>
      <x:c r="T578"/>
      <x:c r="U578"/>
      <x:c r="V578"/>
      <x:c r="W578"/>
      <x:c r="X578" s="16" t="str">
        <x:v>Aceleração=9; Finta=8; Técnica=9; Cruzamentos=8</x:v>
      </x:c>
      <x:c r="Y578" s="16" t="str">
        <x:v>https://starting11.com/atletico-goianiense/squad</x:v>
      </x:c>
      <x:c r="Z57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79">
      <x:c r="A579" t="str">
        <x:v>Goiás</x:v>
      </x:c>
      <x:c r="B579" t="n">
        <x:v>23</x:v>
      </x:c>
      <x:c r="C579" t="str">
        <x:v>Tadeu</x:v>
      </x:c>
      <x:c r="D579" t="str">
        <x:v>Tadeu</x:v>
      </x:c>
      <x:c r="E579"/>
      <x:c r="F579" s="10" t="n">
        <x:v>33714</x:v>
      </x:c>
      <x:c r="G579" t="str">
        <x:v>Brasil</x:v>
      </x:c>
      <x:c r="H579"/>
      <x:c r="I579" t="str">
        <x:v>GK</x:v>
      </x:c>
      <x:c r="J579" s="14" t="str">
        <x:v>D</x:v>
      </x:c>
      <x:c r="K579" s="14" t="n">
        <x:v>190</x:v>
      </x:c>
      <x:c r="L579" s="14" t="n">
        <x:v>88</x:v>
      </x:c>
      <x:c r="M579" s="12" t="n">
        <x:v>950000</x:v>
      </x:c>
      <x:c r="N579" s="14" t="n">
        <x:v>125</x:v>
      </x:c>
      <x:c r="O579" s="14" t="n">
        <x:v>130</x:v>
      </x:c>
      <x:c r="P579"/>
      <x:c r="Q579"/>
      <x:c r="R579"/>
      <x:c r="S579" t="str">
        <x:v>Rotação</x:v>
      </x:c>
      <x:c r="T579"/>
      <x:c r="U579"/>
      <x:c r="V579"/>
      <x:c r="W579"/>
      <x:c r="X579" s="16" t="str">
        <x:v>Reflexes=11; One on one=10; Handling=11; Cmd of area=11</x:v>
      </x:c>
      <x:c r="Y579" s="16" t="str">
        <x:v>https://starting11.com/goias/squad</x:v>
      </x:c>
      <x:c r="Z57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80">
      <x:c r="A580" t="str">
        <x:v>Goiás</x:v>
      </x:c>
      <x:c r="B580" t="n">
        <x:v>1</x:v>
      </x:c>
      <x:c r="C580" t="str">
        <x:v>Thiago Rodrigues</x:v>
      </x:c>
      <x:c r="D580" t="str">
        <x:v>Thiago</x:v>
      </x:c>
      <x:c r="E580" t="str">
        <x:v>Rodrigues</x:v>
      </x:c>
      <x:c r="F580" s="10" t="n">
        <x:v>32608</x:v>
      </x:c>
      <x:c r="G580" t="str">
        <x:v>Brasil</x:v>
      </x:c>
      <x:c r="H580"/>
      <x:c r="I580" t="str">
        <x:v>GK</x:v>
      </x:c>
      <x:c r="J580" s="14" t="str">
        <x:v>D</x:v>
      </x:c>
      <x:c r="K580" s="14" t="n">
        <x:v>191</x:v>
      </x:c>
      <x:c r="L580" s="14" t="n">
        <x:v>87</x:v>
      </x:c>
      <x:c r="M580" s="12" t="n">
        <x:v>550000</x:v>
      </x:c>
      <x:c r="N580" s="14" t="n">
        <x:v>120</x:v>
      </x:c>
      <x:c r="O580" s="14" t="n">
        <x:v>120</x:v>
      </x:c>
      <x:c r="P580"/>
      <x:c r="Q580"/>
      <x:c r="R580"/>
      <x:c r="S580" t="str">
        <x:v>Titular</x:v>
      </x:c>
      <x:c r="T580"/>
      <x:c r="U580"/>
      <x:c r="V580"/>
      <x:c r="W580"/>
      <x:c r="X580" s="16" t="str">
        <x:v>Reflexes=10; One on one=9; Handling=10; Cmd of area=9</x:v>
      </x:c>
      <x:c r="Y580" s="16" t="str">
        <x:v>https://starting11.com/goias/squad</x:v>
      </x:c>
      <x:c r="Z58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81">
      <x:c r="A581" t="str">
        <x:v>Goiás</x:v>
      </x:c>
      <x:c r="B581" t="n">
        <x:v>12</x:v>
      </x:c>
      <x:c r="C581" t="str">
        <x:v>Ezequiel</x:v>
      </x:c>
      <x:c r="D581" t="str">
        <x:v>Ezequiel</x:v>
      </x:c>
      <x:c r="E581"/>
      <x:c r="F581" s="10" t="n">
        <x:v>37670</x:v>
      </x:c>
      <x:c r="G581" t="str">
        <x:v>Brasil</x:v>
      </x:c>
      <x:c r="H581"/>
      <x:c r="I581" t="str">
        <x:v>GK</x:v>
      </x:c>
      <x:c r="J581" s="14" t="str">
        <x:v>D</x:v>
      </x:c>
      <x:c r="K581" s="14" t="n">
        <x:v>189</x:v>
      </x:c>
      <x:c r="L581" s="14" t="n">
        <x:v>80</x:v>
      </x:c>
      <x:c r="M581" s="12" t="n">
        <x:v>550000</x:v>
      </x:c>
      <x:c r="N581" s="14" t="n">
        <x:v>112</x:v>
      </x:c>
      <x:c r="O581" s="14" t="n">
        <x:v>124</x:v>
      </x:c>
      <x:c r="P581"/>
      <x:c r="Q581"/>
      <x:c r="R581"/>
      <x:c r="S581" t="str">
        <x:v>Rotação</x:v>
      </x:c>
      <x:c r="T581"/>
      <x:c r="U581"/>
      <x:c r="V581"/>
      <x:c r="W581"/>
      <x:c r="X581" s="16" t="str">
        <x:v>Reflexes=8; One on one=8; Handling=10; Cmd of area=8</x:v>
      </x:c>
      <x:c r="Y581" s="16" t="str">
        <x:v>https://starting11.com/goias/squad</x:v>
      </x:c>
      <x:c r="Z58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82">
      <x:c r="A582" t="str">
        <x:v>Goiás</x:v>
      </x:c>
      <x:c r="B582" t="n">
        <x:v>2</x:v>
      </x:c>
      <x:c r="C582" t="str">
        <x:v>Reginaldo Soares</x:v>
      </x:c>
      <x:c r="D582" t="str">
        <x:v>Reginaldo</x:v>
      </x:c>
      <x:c r="E582" t="str">
        <x:v>Soares</x:v>
      </x:c>
      <x:c r="F582" s="10" t="n">
        <x:v>34060</x:v>
      </x:c>
      <x:c r="G582" t="str">
        <x:v>Brasil</x:v>
      </x:c>
      <x:c r="H582"/>
      <x:c r="I582" t="str">
        <x:v>RB</x:v>
      </x:c>
      <x:c r="J582" s="14" t="str">
        <x:v>D</x:v>
      </x:c>
      <x:c r="K582" s="14" t="n">
        <x:v>177</x:v>
      </x:c>
      <x:c r="L582" s="14" t="n">
        <x:v>72</x:v>
      </x:c>
      <x:c r="M582" s="12" t="n">
        <x:v>550000</x:v>
      </x:c>
      <x:c r="N582" s="14" t="n">
        <x:v>121</x:v>
      </x:c>
      <x:c r="O582" s="14" t="n">
        <x:v>121</x:v>
      </x:c>
      <x:c r="P582"/>
      <x:c r="Q582"/>
      <x:c r="R582"/>
      <x:c r="S582" t="str">
        <x:v>Titular</x:v>
      </x:c>
      <x:c r="T582"/>
      <x:c r="U582"/>
      <x:c r="V582"/>
      <x:c r="W582"/>
      <x:c r="X582" s="16" t="str">
        <x:v>Aceleração=11; Cruzamentos=9; Resistência=10; Desarme=10</x:v>
      </x:c>
      <x:c r="Y582" s="16" t="str">
        <x:v>https://starting11.com/goias/squad</x:v>
      </x:c>
      <x:c r="Z58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83">
      <x:c r="A583" t="str">
        <x:v>Goiás</x:v>
      </x:c>
      <x:c r="B583" t="n">
        <x:v>25</x:v>
      </x:c>
      <x:c r="C583" t="str">
        <x:v>Fellipe</x:v>
      </x:c>
      <x:c r="D583" t="str">
        <x:v>Fellipe</x:v>
      </x:c>
      <x:c r="E583"/>
      <x:c r="F583" s="10" t="n">
        <x:v>37635</x:v>
      </x:c>
      <x:c r="G583" t="str">
        <x:v>Brasil</x:v>
      </x:c>
      <x:c r="H583"/>
      <x:c r="I583" t="str">
        <x:v>RB</x:v>
      </x:c>
      <x:c r="J583" s="14" t="str">
        <x:v>D</x:v>
      </x:c>
      <x:c r="K583" s="14" t="n">
        <x:v>176</x:v>
      </x:c>
      <x:c r="L583" s="14" t="n">
        <x:v>76</x:v>
      </x:c>
      <x:c r="M583" s="12" t="n">
        <x:v>600000</x:v>
      </x:c>
      <x:c r="N583" s="14" t="n">
        <x:v>113</x:v>
      </x:c>
      <x:c r="O583" s="14" t="n">
        <x:v>124</x:v>
      </x:c>
      <x:c r="P583"/>
      <x:c r="Q583"/>
      <x:c r="R583"/>
      <x:c r="S583" t="str">
        <x:v>Rotação</x:v>
      </x:c>
      <x:c r="T583"/>
      <x:c r="U583"/>
      <x:c r="V583"/>
      <x:c r="W583"/>
      <x:c r="X583" s="16" t="str">
        <x:v>Aceleração=10; Cruzamentos=9; Resistência=10; Desarme=10</x:v>
      </x:c>
      <x:c r="Y583" s="16" t="str">
        <x:v>https://starting11.com/goias/squad</x:v>
      </x:c>
      <x:c r="Z58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84">
      <x:c r="A584" t="str">
        <x:v>Goiás</x:v>
      </x:c>
      <x:c r="B584" t="n">
        <x:v>54</x:v>
      </x:c>
      <x:c r="C584" t="str">
        <x:v>Silva</x:v>
      </x:c>
      <x:c r="D584" t="str">
        <x:v>Silva</x:v>
      </x:c>
      <x:c r="E584"/>
      <x:c r="F584" s="10" t="n">
        <x:v>34348</x:v>
      </x:c>
      <x:c r="G584" t="str">
        <x:v>Brasil</x:v>
      </x:c>
      <x:c r="H584"/>
      <x:c r="I584" t="str">
        <x:v>LB</x:v>
      </x:c>
      <x:c r="J584" s="14" t="str">
        <x:v>E</x:v>
      </x:c>
      <x:c r="K584" s="14" t="n">
        <x:v>175</x:v>
      </x:c>
      <x:c r="L584" s="14" t="n">
        <x:v>72</x:v>
      </x:c>
      <x:c r="M584" s="12" t="n">
        <x:v>350000</x:v>
      </x:c>
      <x:c r="N584" s="14" t="n">
        <x:v>114</x:v>
      </x:c>
      <x:c r="O584" s="14" t="n">
        <x:v>116</x:v>
      </x:c>
      <x:c r="P584"/>
      <x:c r="Q584"/>
      <x:c r="R584"/>
      <x:c r="S584" t="str">
        <x:v>Rotação</x:v>
      </x:c>
      <x:c r="T584"/>
      <x:c r="U584"/>
      <x:c r="V584"/>
      <x:c r="W584"/>
      <x:c r="X584" s="16" t="str">
        <x:v>Aceleração=8; Cruzamentos=10; Resistência=8; Desarme=10</x:v>
      </x:c>
      <x:c r="Y584" s="16" t="str">
        <x:v>https://starting11.com/goias/squad</x:v>
      </x:c>
      <x:c r="Z58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85">
      <x:c r="A585" t="str">
        <x:v>Goiás</x:v>
      </x:c>
      <x:c r="B585" t="n">
        <x:v>3</x:v>
      </x:c>
      <x:c r="C585" t="str">
        <x:v>Felipe</x:v>
      </x:c>
      <x:c r="D585" t="str">
        <x:v>Felipe</x:v>
      </x:c>
      <x:c r="E585"/>
      <x:c r="F585" s="10" t="n">
        <x:v>34200</x:v>
      </x:c>
      <x:c r="G585" t="str">
        <x:v>Brasil</x:v>
      </x:c>
      <x:c r="H585"/>
      <x:c r="I585" t="str">
        <x:v>CB</x:v>
      </x:c>
      <x:c r="J585" s="14" t="str">
        <x:v>D</x:v>
      </x:c>
      <x:c r="K585" s="14" t="n">
        <x:v>187</x:v>
      </x:c>
      <x:c r="L585" s="14" t="n">
        <x:v>86</x:v>
      </x:c>
      <x:c r="M585" s="12" t="n">
        <x:v>550000</x:v>
      </x:c>
      <x:c r="N585" s="14" t="n">
        <x:v>120</x:v>
      </x:c>
      <x:c r="O585" s="14" t="n">
        <x:v>120</x:v>
      </x:c>
      <x:c r="P585"/>
      <x:c r="Q585"/>
      <x:c r="R585"/>
      <x:c r="S585" t="str">
        <x:v>Titular</x:v>
      </x:c>
      <x:c r="T585"/>
      <x:c r="U585"/>
      <x:c r="V585"/>
      <x:c r="W585"/>
      <x:c r="X585" s="16" t="str">
        <x:v>Marcação=11; Desarme=11; Cabeceamento=10; Força=9</x:v>
      </x:c>
      <x:c r="Y585" s="16" t="str">
        <x:v>https://starting11.com/goias/squad</x:v>
      </x:c>
      <x:c r="Z58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86">
      <x:c r="A586" t="str">
        <x:v>Goiás</x:v>
      </x:c>
      <x:c r="B586" t="n">
        <x:v>14</x:v>
      </x:c>
      <x:c r="C586" t="str">
        <x:v>Ribeiro</x:v>
      </x:c>
      <x:c r="D586" t="str">
        <x:v>Ribeiro</x:v>
      </x:c>
      <x:c r="E586"/>
      <x:c r="F586" s="10" t="n">
        <x:v>36162</x:v>
      </x:c>
      <x:c r="G586" t="str">
        <x:v>Brasil</x:v>
      </x:c>
      <x:c r="H586"/>
      <x:c r="I586" t="str">
        <x:v>CB</x:v>
      </x:c>
      <x:c r="J586" s="14" t="str">
        <x:v>D</x:v>
      </x:c>
      <x:c r="K586" s="14" t="n">
        <x:v>184</x:v>
      </x:c>
      <x:c r="L586" s="14" t="n">
        <x:v>80</x:v>
      </x:c>
      <x:c r="M586" s="12" t="n">
        <x:v>500000</x:v>
      </x:c>
      <x:c r="N586" s="14" t="n">
        <x:v>111</x:v>
      </x:c>
      <x:c r="O586" s="14" t="n">
        <x:v>115</x:v>
      </x:c>
      <x:c r="P586"/>
      <x:c r="Q586"/>
      <x:c r="R586"/>
      <x:c r="S586" t="str">
        <x:v>Rotação</x:v>
      </x:c>
      <x:c r="T586"/>
      <x:c r="U586"/>
      <x:c r="V586"/>
      <x:c r="W586"/>
      <x:c r="X586" s="16" t="str">
        <x:v>Marcação=8; Desarme=9; Cabeceamento=10; Força=9</x:v>
      </x:c>
      <x:c r="Y586" s="16" t="str">
        <x:v>https://starting11.com/goias/squad</x:v>
      </x:c>
      <x:c r="Z58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87">
      <x:c r="A587" t="str">
        <x:v>Goiás</x:v>
      </x:c>
      <x:c r="B587" t="n">
        <x:v>4</x:v>
      </x:c>
      <x:c r="C587" t="str">
        <x:v>Ramon Menezes</x:v>
      </x:c>
      <x:c r="D587" t="str">
        <x:v>Ramon</x:v>
      </x:c>
      <x:c r="E587" t="str">
        <x:v>Menezes</x:v>
      </x:c>
      <x:c r="F587" s="10" t="n">
        <x:v>34958</x:v>
      </x:c>
      <x:c r="G587" t="str">
        <x:v>Brasil</x:v>
      </x:c>
      <x:c r="H587"/>
      <x:c r="I587" t="str">
        <x:v>CB</x:v>
      </x:c>
      <x:c r="J587" s="14" t="str">
        <x:v>D</x:v>
      </x:c>
      <x:c r="K587" s="14" t="n">
        <x:v>187</x:v>
      </x:c>
      <x:c r="L587" s="14" t="n">
        <x:v>84</x:v>
      </x:c>
      <x:c r="M587" s="12" t="n">
        <x:v>800000</x:v>
      </x:c>
      <x:c r="N587" s="14" t="n">
        <x:v>117</x:v>
      </x:c>
      <x:c r="O587" s="14" t="n">
        <x:v>117</x:v>
      </x:c>
      <x:c r="P587"/>
      <x:c r="Q587"/>
      <x:c r="R587"/>
      <x:c r="S587" t="str">
        <x:v>Titular</x:v>
      </x:c>
      <x:c r="T587"/>
      <x:c r="U587"/>
      <x:c r="V587"/>
      <x:c r="W587"/>
      <x:c r="X587" s="16" t="str">
        <x:v>Marcação=9; Desarme=10; Cabeceamento=10; Força=10</x:v>
      </x:c>
      <x:c r="Y587" s="16" t="str">
        <x:v>https://starting11.com/goias/squad</x:v>
      </x:c>
      <x:c r="Z58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88">
      <x:c r="A588" t="str">
        <x:v>Goiás</x:v>
      </x:c>
      <x:c r="B588" t="n">
        <x:v>6</x:v>
      </x:c>
      <x:c r="C588" t="str">
        <x:v>Nicolas</x:v>
      </x:c>
      <x:c r="D588" t="str">
        <x:v>Nicolas</x:v>
      </x:c>
      <x:c r="E588"/>
      <x:c r="F588" s="10" t="n">
        <x:v>35381</x:v>
      </x:c>
      <x:c r="G588" t="str">
        <x:v>Brasil</x:v>
      </x:c>
      <x:c r="H588"/>
      <x:c r="I588" t="str">
        <x:v>LB</x:v>
      </x:c>
      <x:c r="J588" s="14" t="str">
        <x:v>D</x:v>
      </x:c>
      <x:c r="K588" s="14" t="n">
        <x:v>179</x:v>
      </x:c>
      <x:c r="L588" s="14" t="n">
        <x:v>70</x:v>
      </x:c>
      <x:c r="M588" s="12" t="n">
        <x:v>900000</x:v>
      </x:c>
      <x:c r="N588" s="14" t="n">
        <x:v>119</x:v>
      </x:c>
      <x:c r="O588" s="14" t="n">
        <x:v>122</x:v>
      </x:c>
      <x:c r="P588"/>
      <x:c r="Q588"/>
      <x:c r="R588"/>
      <x:c r="S588" t="str">
        <x:v>Titular</x:v>
      </x:c>
      <x:c r="T588"/>
      <x:c r="U588"/>
      <x:c r="V588"/>
      <x:c r="W588"/>
      <x:c r="X588" s="16" t="str">
        <x:v>Aceleração=10; Cruzamentos=10; Resistência=9; Desarme=9</x:v>
      </x:c>
      <x:c r="Y588" s="16" t="str">
        <x:v>https://starting11.com/goias/squad</x:v>
      </x:c>
      <x:c r="Z58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89">
      <x:c r="A589" t="str">
        <x:v>Goiás</x:v>
      </x:c>
      <x:c r="B589" t="n">
        <x:v>5</x:v>
      </x:c>
      <x:c r="C589" t="str">
        <x:v>Machado</x:v>
      </x:c>
      <x:c r="D589" t="str">
        <x:v>Machado</x:v>
      </x:c>
      <x:c r="E589"/>
      <x:c r="F589" s="10" t="n">
        <x:v>35010</x:v>
      </x:c>
      <x:c r="G589" t="str">
        <x:v>Brasil</x:v>
      </x:c>
      <x:c r="H589"/>
      <x:c r="I589" t="str">
        <x:v>DM</x:v>
      </x:c>
      <x:c r="J589" s="14" t="str">
        <x:v>D</x:v>
      </x:c>
      <x:c r="K589" s="14" t="n">
        <x:v>180</x:v>
      </x:c>
      <x:c r="L589" s="14" t="n">
        <x:v>75</x:v>
      </x:c>
      <x:c r="M589" s="12" t="n">
        <x:v>700000</x:v>
      </x:c>
      <x:c r="N589" s="14" t="n">
        <x:v>115</x:v>
      </x:c>
      <x:c r="O589" s="14" t="n">
        <x:v>117</x:v>
      </x:c>
      <x:c r="P589"/>
      <x:c r="Q589"/>
      <x:c r="R589"/>
      <x:c r="S589" t="str">
        <x:v>Titular</x:v>
      </x:c>
      <x:c r="T589"/>
      <x:c r="U589"/>
      <x:c r="V589"/>
      <x:c r="W589"/>
      <x:c r="X589" s="16" t="str">
        <x:v>Desarme=11; Marcação=11; Passe=9; Índice Trabalho=11</x:v>
      </x:c>
      <x:c r="Y589" s="16" t="str">
        <x:v>https://starting11.com/goias/squad</x:v>
      </x:c>
      <x:c r="Z58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90">
      <x:c r="A590" t="str">
        <x:v>Goiás</x:v>
      </x:c>
      <x:c r="B590" t="n">
        <x:v>8</x:v>
      </x:c>
      <x:c r="C590" t="str">
        <x:v>Juninho</x:v>
      </x:c>
      <x:c r="D590" t="str">
        <x:v>Juninho</x:v>
      </x:c>
      <x:c r="E590"/>
      <x:c r="F590" s="10" t="n">
        <x:v>32311</x:v>
      </x:c>
      <x:c r="G590" t="str">
        <x:v>Brasil</x:v>
      </x:c>
      <x:c r="H590"/>
      <x:c r="I590" t="str">
        <x:v>CM</x:v>
      </x:c>
      <x:c r="J590" s="14" t="str">
        <x:v>D</x:v>
      </x:c>
      <x:c r="K590" s="14" t="n">
        <x:v>176</x:v>
      </x:c>
      <x:c r="L590" s="14" t="n">
        <x:v>76</x:v>
      </x:c>
      <x:c r="M590" s="12" t="n">
        <x:v>450000</x:v>
      </x:c>
      <x:c r="N590" s="14" t="n">
        <x:v>118</x:v>
      </x:c>
      <x:c r="O590" s="14" t="n">
        <x:v>118</x:v>
      </x:c>
      <x:c r="P590"/>
      <x:c r="Q590"/>
      <x:c r="R590"/>
      <x:c r="S590" t="str">
        <x:v>Titular</x:v>
      </x:c>
      <x:c r="T590"/>
      <x:c r="U590"/>
      <x:c r="V590"/>
      <x:c r="W590"/>
      <x:c r="X590" s="16" t="str">
        <x:v>Passe=11; Técnica=9; Decisões=9; Resistência=9</x:v>
      </x:c>
      <x:c r="Y590" s="16" t="str">
        <x:v>https://starting11.com/goias/squad</x:v>
      </x:c>
      <x:c r="Z59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91">
      <x:c r="A591" t="str">
        <x:v>Goiás</x:v>
      </x:c>
      <x:c r="B591" t="n">
        <x:v>10</x:v>
      </x:c>
      <x:c r="C591" t="str">
        <x:v>Lima</x:v>
      </x:c>
      <x:c r="D591" t="str">
        <x:v>Lima</x:v>
      </x:c>
      <x:c r="E591"/>
      <x:c r="F591" s="10" t="n">
        <x:v>33139</x:v>
      </x:c>
      <x:c r="G591" t="str">
        <x:v>Brasil</x:v>
      </x:c>
      <x:c r="H591"/>
      <x:c r="I591" t="str">
        <x:v>AM</x:v>
      </x:c>
      <x:c r="J591" s="14" t="str">
        <x:v>D</x:v>
      </x:c>
      <x:c r="K591" s="14" t="n">
        <x:v>177</x:v>
      </x:c>
      <x:c r="L591" s="14" t="n">
        <x:v>77</x:v>
      </x:c>
      <x:c r="M591" s="12" t="n">
        <x:v>400000</x:v>
      </x:c>
      <x:c r="N591" s="14" t="n">
        <x:v>115</x:v>
      </x:c>
      <x:c r="O591" s="14" t="n">
        <x:v>115</x:v>
      </x:c>
      <x:c r="P591"/>
      <x:c r="Q591"/>
      <x:c r="R591"/>
      <x:c r="S591" t="str">
        <x:v>Titular</x:v>
      </x:c>
      <x:c r="T591"/>
      <x:c r="U591"/>
      <x:c r="V591"/>
      <x:c r="W591"/>
      <x:c r="X591" s="16" t="str">
        <x:v>Criatividade=9; Passe=11; Técnica=10; Primeiro Toque=10</x:v>
      </x:c>
      <x:c r="Y591" s="16" t="str">
        <x:v>https://starting11.com/goias/squad</x:v>
      </x:c>
      <x:c r="Z59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92">
      <x:c r="A592" t="str">
        <x:v>Goiás</x:v>
      </x:c>
      <x:c r="B592" t="n">
        <x:v>18</x:v>
      </x:c>
      <x:c r="C592" t="str">
        <x:v>Cadu</x:v>
      </x:c>
      <x:c r="D592" t="str">
        <x:v>Cadu</x:v>
      </x:c>
      <x:c r="E592"/>
      <x:c r="F592" s="10" t="n">
        <x:v>38240</x:v>
      </x:c>
      <x:c r="G592" t="str">
        <x:v>Brasil</x:v>
      </x:c>
      <x:c r="H592"/>
      <x:c r="I592" t="str">
        <x:v>CM</x:v>
      </x:c>
      <x:c r="J592" s="14" t="str">
        <x:v>D</x:v>
      </x:c>
      <x:c r="K592" s="14" t="n">
        <x:v>177</x:v>
      </x:c>
      <x:c r="L592" s="14" t="n">
        <x:v>71</x:v>
      </x:c>
      <x:c r="M592" s="12" t="n">
        <x:v>1000000</x:v>
      </x:c>
      <x:c r="N592" s="14" t="n">
        <x:v>115</x:v>
      </x:c>
      <x:c r="O592" s="14" t="n">
        <x:v>130</x:v>
      </x:c>
      <x:c r="P592"/>
      <x:c r="Q592"/>
      <x:c r="R592"/>
      <x:c r="S592" t="str">
        <x:v>Rotação</x:v>
      </x:c>
      <x:c r="T592"/>
      <x:c r="U592"/>
      <x:c r="V592"/>
      <x:c r="W592"/>
      <x:c r="X592" s="16" t="str">
        <x:v>Passe=11; Técnica=9; Decisões=11; Resistência=9</x:v>
      </x:c>
      <x:c r="Y592" s="16" t="str">
        <x:v>https://starting11.com/goias/squad</x:v>
      </x:c>
      <x:c r="Z59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93">
      <x:c r="A593" t="str">
        <x:v>Goiás</x:v>
      </x:c>
      <x:c r="B593" t="n">
        <x:v>27</x:v>
      </x:c>
      <x:c r="C593" t="str">
        <x:v>Wellington Rato</x:v>
      </x:c>
      <x:c r="D593" t="str">
        <x:v>Wellington</x:v>
      </x:c>
      <x:c r="E593" t="str">
        <x:v>Rato</x:v>
      </x:c>
      <x:c r="F593" s="10" t="n">
        <x:v>33890</x:v>
      </x:c>
      <x:c r="G593" t="str">
        <x:v>Brasil</x:v>
      </x:c>
      <x:c r="H593"/>
      <x:c r="I593" t="str">
        <x:v>AM</x:v>
      </x:c>
      <x:c r="J593" s="14" t="str">
        <x:v>D</x:v>
      </x:c>
      <x:c r="K593" s="14" t="n">
        <x:v>179</x:v>
      </x:c>
      <x:c r="L593" s="14" t="n">
        <x:v>71</x:v>
      </x:c>
      <x:c r="M593" s="12" t="n">
        <x:v>300000</x:v>
      </x:c>
      <x:c r="N593" s="14" t="n">
        <x:v>111</x:v>
      </x:c>
      <x:c r="O593" s="14" t="n">
        <x:v>112</x:v>
      </x:c>
      <x:c r="P593"/>
      <x:c r="Q593"/>
      <x:c r="R593"/>
      <x:c r="S593" t="str">
        <x:v>Rotação</x:v>
      </x:c>
      <x:c r="T593"/>
      <x:c r="U593"/>
      <x:c r="V593"/>
      <x:c r="W593"/>
      <x:c r="X593" s="16" t="str">
        <x:v>Criatividade=9; Passe=10; Técnica=8; Primeiro Toque=9</x:v>
      </x:c>
      <x:c r="Y593" s="16" t="str">
        <x:v>https://starting11.com/goias/squad</x:v>
      </x:c>
      <x:c r="Z59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94">
      <x:c r="A594" t="str">
        <x:v>Goiás</x:v>
      </x:c>
      <x:c r="B594" t="n">
        <x:v>28</x:v>
      </x:c>
      <x:c r="C594" t="str">
        <x:v>Gegê</x:v>
      </x:c>
      <x:c r="D594" t="str">
        <x:v>Gegê</x:v>
      </x:c>
      <x:c r="E594"/>
      <x:c r="F594" s="10" t="n">
        <x:v>34304</x:v>
      </x:c>
      <x:c r="G594" t="str">
        <x:v>Brasil</x:v>
      </x:c>
      <x:c r="H594"/>
      <x:c r="I594" t="str">
        <x:v>AM</x:v>
      </x:c>
      <x:c r="J594" s="14" t="str">
        <x:v>D</x:v>
      </x:c>
      <x:c r="K594" s="14" t="n">
        <x:v>179</x:v>
      </x:c>
      <x:c r="L594" s="14" t="n">
        <x:v>72</x:v>
      </x:c>
      <x:c r="M594" s="12" t="n">
        <x:v>350000</x:v>
      </x:c>
      <x:c r="N594" s="14" t="n">
        <x:v>114</x:v>
      </x:c>
      <x:c r="O594" s="14" t="n">
        <x:v>116</x:v>
      </x:c>
      <x:c r="P594"/>
      <x:c r="Q594"/>
      <x:c r="R594"/>
      <x:c r="S594" t="str">
        <x:v>Rotação</x:v>
      </x:c>
      <x:c r="T594"/>
      <x:c r="U594"/>
      <x:c r="V594"/>
      <x:c r="W594"/>
      <x:c r="X594" s="16" t="str">
        <x:v>Criatividade=8; Passe=10; Técnica=8; Primeiro Toque=8</x:v>
      </x:c>
      <x:c r="Y594" s="16" t="str">
        <x:v>https://starting11.com/goias/squad</x:v>
      </x:c>
      <x:c r="Z59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95">
      <x:c r="A595" t="str">
        <x:v>Goiás</x:v>
      </x:c>
      <x:c r="B595" t="n">
        <x:v>17</x:v>
      </x:c>
      <x:c r="C595" t="str">
        <x:v>Pedrinho</x:v>
      </x:c>
      <x:c r="D595" t="str">
        <x:v>Pedrinho</x:v>
      </x:c>
      <x:c r="E595"/>
      <x:c r="F595" s="10" t="n">
        <x:v>36169</x:v>
      </x:c>
      <x:c r="G595" t="str">
        <x:v>Brasil</x:v>
      </x:c>
      <x:c r="H595"/>
      <x:c r="I595" t="str">
        <x:v>RW</x:v>
      </x:c>
      <x:c r="J595" s="14" t="str">
        <x:v>D</x:v>
      </x:c>
      <x:c r="K595" s="14" t="n">
        <x:v>178</x:v>
      </x:c>
      <x:c r="L595" s="14" t="n">
        <x:v>74</x:v>
      </x:c>
      <x:c r="M595" s="12" t="n">
        <x:v>600000</x:v>
      </x:c>
      <x:c r="N595" s="14" t="n">
        <x:v>113</x:v>
      </x:c>
      <x:c r="O595" s="14" t="n">
        <x:v>118</x:v>
      </x:c>
      <x:c r="P595"/>
      <x:c r="Q595"/>
      <x:c r="R595"/>
      <x:c r="S595" t="str">
        <x:v>Rotação</x:v>
      </x:c>
      <x:c r="T595"/>
      <x:c r="U595"/>
      <x:c r="V595"/>
      <x:c r="W595"/>
      <x:c r="X595" s="16" t="str">
        <x:v>Aceleração=8; Finta=9; Técnica=8; Cruzamentos=9</x:v>
      </x:c>
      <x:c r="Y595" s="16" t="str">
        <x:v>https://starting11.com/goias/squad</x:v>
      </x:c>
      <x:c r="Z59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96">
      <x:c r="A596" t="str">
        <x:v>Goiás</x:v>
      </x:c>
      <x:c r="B596" t="n">
        <x:v>55</x:v>
      </x:c>
      <x:c r="C596" t="str">
        <x:v>Baldoria</x:v>
      </x:c>
      <x:c r="D596" t="str">
        <x:v>Baldoria</x:v>
      </x:c>
      <x:c r="E596"/>
      <x:c r="F596" s="10" t="n">
        <x:v>37876</x:v>
      </x:c>
      <x:c r="G596" t="str">
        <x:v>Brasil</x:v>
      </x:c>
      <x:c r="H596"/>
      <x:c r="I596" t="str">
        <x:v>CM</x:v>
      </x:c>
      <x:c r="J596" s="14" t="str">
        <x:v>D</x:v>
      </x:c>
      <x:c r="K596" s="14" t="n">
        <x:v>180</x:v>
      </x:c>
      <x:c r="L596" s="14" t="n">
        <x:v>75</x:v>
      </x:c>
      <x:c r="M596" s="12" t="n">
        <x:v>600000</x:v>
      </x:c>
      <x:c r="N596" s="14" t="n">
        <x:v>113</x:v>
      </x:c>
      <x:c r="O596" s="14" t="n">
        <x:v>124</x:v>
      </x:c>
      <x:c r="P596"/>
      <x:c r="Q596"/>
      <x:c r="R596"/>
      <x:c r="S596" t="str">
        <x:v>Rotação</x:v>
      </x:c>
      <x:c r="T596"/>
      <x:c r="U596"/>
      <x:c r="V596"/>
      <x:c r="W596"/>
      <x:c r="X596" s="16" t="str">
        <x:v>Passe=10; Técnica=10; Decisões=10; Resistência=10</x:v>
      </x:c>
      <x:c r="Y596" s="16" t="str">
        <x:v>https://starting11.com/goias/squad</x:v>
      </x:c>
      <x:c r="Z59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97">
      <x:c r="A597" t="str">
        <x:v>Goiás</x:v>
      </x:c>
      <x:c r="B597" t="n">
        <x:v>7</x:v>
      </x:c>
      <x:c r="C597" t="str">
        <x:v>Luquinhas</x:v>
      </x:c>
      <x:c r="D597" t="str">
        <x:v>Luquinhas</x:v>
      </x:c>
      <x:c r="E597"/>
      <x:c r="F597" s="10" t="n">
        <x:v>35689</x:v>
      </x:c>
      <x:c r="G597" t="str">
        <x:v>Brasil</x:v>
      </x:c>
      <x:c r="H597"/>
      <x:c r="I597" t="str">
        <x:v>LW</x:v>
      </x:c>
      <x:c r="J597" s="14" t="str">
        <x:v>D</x:v>
      </x:c>
      <x:c r="K597" s="14" t="n">
        <x:v>178</x:v>
      </x:c>
      <x:c r="L597" s="14" t="n">
        <x:v>71</x:v>
      </x:c>
      <x:c r="M597" s="12" t="n">
        <x:v>750000</x:v>
      </x:c>
      <x:c r="N597" s="14" t="n">
        <x:v>116</x:v>
      </x:c>
      <x:c r="O597" s="14" t="n">
        <x:v>119</x:v>
      </x:c>
      <x:c r="P597"/>
      <x:c r="Q597"/>
      <x:c r="R597"/>
      <x:c r="S597" t="str">
        <x:v>Titular</x:v>
      </x:c>
      <x:c r="T597"/>
      <x:c r="U597"/>
      <x:c r="V597"/>
      <x:c r="W597"/>
      <x:c r="X597" s="16" t="str">
        <x:v>Aceleração=10; Finta=9; Técnica=11; Cruzamentos=11</x:v>
      </x:c>
      <x:c r="Y597" s="16" t="str">
        <x:v>https://starting11.com/goias/squad</x:v>
      </x:c>
      <x:c r="Z59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98">
      <x:c r="A598" t="str">
        <x:v>Goiás</x:v>
      </x:c>
      <x:c r="B598" t="n">
        <x:v>11</x:v>
      </x:c>
      <x:c r="C598" t="str">
        <x:v>Kadu</x:v>
      </x:c>
      <x:c r="D598" t="str">
        <x:v>Kadu</x:v>
      </x:c>
      <x:c r="E598"/>
      <x:c r="F598" s="10" t="n">
        <x:v>36390</x:v>
      </x:c>
      <x:c r="G598" t="str">
        <x:v>Brasil</x:v>
      </x:c>
      <x:c r="H598"/>
      <x:c r="I598" t="str">
        <x:v>RW</x:v>
      </x:c>
      <x:c r="J598" s="14" t="str">
        <x:v>D</x:v>
      </x:c>
      <x:c r="K598" s="14" t="n">
        <x:v>176</x:v>
      </x:c>
      <x:c r="L598" s="14" t="n">
        <x:v>72</x:v>
      </x:c>
      <x:c r="M598" s="12" t="n">
        <x:v>800000</x:v>
      </x:c>
      <x:c r="N598" s="14" t="n">
        <x:v>117</x:v>
      </x:c>
      <x:c r="O598" s="14" t="n">
        <x:v>121</x:v>
      </x:c>
      <x:c r="P598"/>
      <x:c r="Q598"/>
      <x:c r="R598"/>
      <x:c r="S598" t="str">
        <x:v>Titular</x:v>
      </x:c>
      <x:c r="T598"/>
      <x:c r="U598"/>
      <x:c r="V598"/>
      <x:c r="W598"/>
      <x:c r="X598" s="16" t="str">
        <x:v>Aceleração=11; Finta=10; Técnica=11; Cruzamentos=10</x:v>
      </x:c>
      <x:c r="Y598" s="16" t="str">
        <x:v>https://starting11.com/goias/squad</x:v>
      </x:c>
      <x:c r="Z59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599">
      <x:c r="A599" t="str">
        <x:v>Goiás</x:v>
      </x:c>
      <x:c r="B599" t="n">
        <x:v>9</x:v>
      </x:c>
      <x:c r="C599" t="str">
        <x:v>Clemente</x:v>
      </x:c>
      <x:c r="D599" t="str">
        <x:v>Clemente</x:v>
      </x:c>
      <x:c r="E599"/>
      <x:c r="F599" s="10" t="n">
        <x:v>36275</x:v>
      </x:c>
      <x:c r="G599" t="str">
        <x:v>Brasil</x:v>
      </x:c>
      <x:c r="H599"/>
      <x:c r="I599" t="str">
        <x:v>ST</x:v>
      </x:c>
      <x:c r="J599" s="14" t="str">
        <x:v>D</x:v>
      </x:c>
      <x:c r="K599" s="14" t="n">
        <x:v>181</x:v>
      </x:c>
      <x:c r="L599" s="14" t="n">
        <x:v>82</x:v>
      </x:c>
      <x:c r="M599" s="12" t="n">
        <x:v>950000</x:v>
      </x:c>
      <x:c r="N599" s="14" t="n">
        <x:v>120</x:v>
      </x:c>
      <x:c r="O599" s="14" t="n">
        <x:v>126</x:v>
      </x:c>
      <x:c r="P599"/>
      <x:c r="Q599"/>
      <x:c r="R599"/>
      <x:c r="S599" t="str">
        <x:v>Titular</x:v>
      </x:c>
      <x:c r="T599"/>
      <x:c r="U599"/>
      <x:c r="V599"/>
      <x:c r="W599"/>
      <x:c r="X599" s="16" t="str">
        <x:v>Finalização=11; Instinto=9; Sem Bola=9; Cabeceamento=10</x:v>
      </x:c>
      <x:c r="Y599" s="16" t="str">
        <x:v>https://starting11.com/goias/squad</x:v>
      </x:c>
      <x:c r="Z59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00">
      <x:c r="A600" t="str">
        <x:v>Goiás</x:v>
      </x:c>
      <x:c r="B600" t="n">
        <x:v>77</x:v>
      </x:c>
      <x:c r="C600" t="str">
        <x:v>Halerrandrio</x:v>
      </x:c>
      <x:c r="D600" t="str">
        <x:v>Halerrandrio</x:v>
      </x:c>
      <x:c r="E600"/>
      <x:c r="F600" s="10" t="n">
        <x:v>36321</x:v>
      </x:c>
      <x:c r="G600" t="str">
        <x:v>Brasil</x:v>
      </x:c>
      <x:c r="H600"/>
      <x:c r="I600" t="str">
        <x:v>ST</x:v>
      </x:c>
      <x:c r="J600" s="14" t="str">
        <x:v>D</x:v>
      </x:c>
      <x:c r="K600" s="14" t="n">
        <x:v>183</x:v>
      </x:c>
      <x:c r="L600" s="14" t="n">
        <x:v>79</x:v>
      </x:c>
      <x:c r="M600" s="12" t="n">
        <x:v>300000</x:v>
      </x:c>
      <x:c r="N600" s="14" t="n">
        <x:v>104</x:v>
      </x:c>
      <x:c r="O600" s="14" t="n">
        <x:v>109</x:v>
      </x:c>
      <x:c r="P600"/>
      <x:c r="Q600"/>
      <x:c r="R600"/>
      <x:c r="S600" t="str">
        <x:v>Reserva</x:v>
      </x:c>
      <x:c r="T600"/>
      <x:c r="U600"/>
      <x:c r="V600"/>
      <x:c r="W600"/>
      <x:c r="X600" s="16" t="str">
        <x:v>Finalização=9; Instinto=8; Sem Bola=7; Cabeceamento=8</x:v>
      </x:c>
      <x:c r="Y600" s="16" t="str">
        <x:v>https://starting11.com/goias/squad</x:v>
      </x:c>
      <x:c r="Z60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01">
      <x:c r="A601" t="str">
        <x:v>Goiás</x:v>
      </x:c>
      <x:c r="B601" t="n">
        <x:v>21</x:v>
      </x:c>
      <x:c r="C601" t="str">
        <x:v>Jean Carlos</x:v>
      </x:c>
      <x:c r="D601" t="str">
        <x:v>Jean</x:v>
      </x:c>
      <x:c r="E601" t="str">
        <x:v>Carlos</x:v>
      </x:c>
      <x:c r="F601" s="10" t="n">
        <x:v>39002</x:v>
      </x:c>
      <x:c r="G601" t="str">
        <x:v>Brasil</x:v>
      </x:c>
      <x:c r="H601"/>
      <x:c r="I601" t="str">
        <x:v>AM</x:v>
      </x:c>
      <x:c r="J601" s="14" t="str">
        <x:v>D</x:v>
      </x:c>
      <x:c r="K601" s="14" t="n">
        <x:v>175</x:v>
      </x:c>
      <x:c r="L601" s="14" t="n">
        <x:v>76</x:v>
      </x:c>
      <x:c r="M601" s="12" t="n">
        <x:v>400000</x:v>
      </x:c>
      <x:c r="N601" s="14" t="n">
        <x:v>101</x:v>
      </x:c>
      <x:c r="O601" s="14" t="n">
        <x:v>120</x:v>
      </x:c>
      <x:c r="P601"/>
      <x:c r="Q601"/>
      <x:c r="R601"/>
      <x:c r="S601" t="str">
        <x:v>Jovem promessa</x:v>
      </x:c>
      <x:c r="T601"/>
      <x:c r="U601"/>
      <x:c r="V601"/>
      <x:c r="W601"/>
      <x:c r="X601" s="16" t="str">
        <x:v>Criatividade=8; Passe=8; Técnica=9; Primeiro Toque=7</x:v>
      </x:c>
      <x:c r="Y601" s="16" t="str">
        <x:v>https://starting11.com/goias/squad</x:v>
      </x:c>
      <x:c r="Z60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02">
      <x:c r="A602" t="str">
        <x:v>Goiás</x:v>
      </x:c>
      <x:c r="B602" t="n">
        <x:v>63</x:v>
      </x:c>
      <x:c r="C602" t="str">
        <x:v>Marcos Vinicius</x:v>
      </x:c>
      <x:c r="D602" t="str">
        <x:v>Marcos</x:v>
      </x:c>
      <x:c r="E602" t="str">
        <x:v>Vinicius</x:v>
      </x:c>
      <x:c r="F602" s="10" t="n">
        <x:v>35563</x:v>
      </x:c>
      <x:c r="G602" t="str">
        <x:v>Brasil</x:v>
      </x:c>
      <x:c r="H602"/>
      <x:c r="I602" t="str">
        <x:v>LB</x:v>
      </x:c>
      <x:c r="J602" s="14" t="str">
        <x:v>D</x:v>
      </x:c>
      <x:c r="K602" s="14" t="n">
        <x:v>178</x:v>
      </x:c>
      <x:c r="L602" s="14" t="n">
        <x:v>78</x:v>
      </x:c>
      <x:c r="M602" s="12" t="n">
        <x:v>400000</x:v>
      </x:c>
      <x:c r="N602" s="14" t="n">
        <x:v>108</x:v>
      </x:c>
      <x:c r="O602" s="14" t="n">
        <x:v>111</x:v>
      </x:c>
      <x:c r="P602"/>
      <x:c r="Q602"/>
      <x:c r="R602"/>
      <x:c r="S602" t="str">
        <x:v>Reserva</x:v>
      </x:c>
      <x:c r="T602"/>
      <x:c r="U602"/>
      <x:c r="V602"/>
      <x:c r="W602"/>
      <x:c r="X602" s="16" t="str">
        <x:v>Aceleração=7; Cruzamentos=7; Resistência=7; Desarme=8</x:v>
      </x:c>
      <x:c r="Y602" s="16" t="str">
        <x:v>https://starting11.com/goias/squad</x:v>
      </x:c>
      <x:c r="Z60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03">
      <x:c r="A603" t="str">
        <x:v>Vila Nova</x:v>
      </x:c>
      <x:c r="B603" t="n">
        <x:v>1</x:v>
      </x:c>
      <x:c r="C603" t="str">
        <x:v>Helton Leite</x:v>
      </x:c>
      <x:c r="D603" t="str">
        <x:v>Helton</x:v>
      </x:c>
      <x:c r="E603" t="str">
        <x:v>Leite</x:v>
      </x:c>
      <x:c r="F603" s="10" t="n">
        <x:v>33183</x:v>
      </x:c>
      <x:c r="G603" t="str">
        <x:v>Brasil</x:v>
      </x:c>
      <x:c r="H603"/>
      <x:c r="I603" t="str">
        <x:v>GK</x:v>
      </x:c>
      <x:c r="J603" s="14" t="str">
        <x:v>D</x:v>
      </x:c>
      <x:c r="K603" s="14" t="n">
        <x:v>192</x:v>
      </x:c>
      <x:c r="L603" s="14" t="n">
        <x:v>80</x:v>
      </x:c>
      <x:c r="M603" s="12" t="n">
        <x:v>250000</x:v>
      </x:c>
      <x:c r="N603" s="14" t="n">
        <x:v>109</x:v>
      </x:c>
      <x:c r="O603" s="14" t="n">
        <x:v>111</x:v>
      </x:c>
      <x:c r="P603"/>
      <x:c r="Q603"/>
      <x:c r="R603"/>
      <x:c r="S603" t="str">
        <x:v>Titular</x:v>
      </x:c>
      <x:c r="T603"/>
      <x:c r="U603"/>
      <x:c r="V603"/>
      <x:c r="W603"/>
      <x:c r="X603" s="16" t="str">
        <x:v>Reflexes=8; One on one=8; Handling=8; Cmd of area=7</x:v>
      </x:c>
      <x:c r="Y603" s="16" t="str">
        <x:v>https://starting11.com/vila-nova/squad</x:v>
      </x:c>
      <x:c r="Z60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04">
      <x:c r="A604" t="str">
        <x:v>Vila Nova</x:v>
      </x:c>
      <x:c r="B604" t="n">
        <x:v>29</x:v>
      </x:c>
      <x:c r="C604" t="str">
        <x:v>Dalberson</x:v>
      </x:c>
      <x:c r="D604" t="str">
        <x:v>Dalberson</x:v>
      </x:c>
      <x:c r="E604"/>
      <x:c r="F604" s="10" t="n">
        <x:v>35507</x:v>
      </x:c>
      <x:c r="G604" t="str">
        <x:v>Brasil</x:v>
      </x:c>
      <x:c r="H604"/>
      <x:c r="I604" t="str">
        <x:v>GK</x:v>
      </x:c>
      <x:c r="J604" s="14" t="str">
        <x:v>D</x:v>
      </x:c>
      <x:c r="K604" s="14" t="n">
        <x:v>193</x:v>
      </x:c>
      <x:c r="L604" s="14" t="n">
        <x:v>87</x:v>
      </x:c>
      <x:c r="M604" s="12" t="n">
        <x:v>300000</x:v>
      </x:c>
      <x:c r="N604" s="14" t="n">
        <x:v>103</x:v>
      </x:c>
      <x:c r="O604" s="14" t="n">
        <x:v>107</x:v>
      </x:c>
      <x:c r="P604"/>
      <x:c r="Q604"/>
      <x:c r="R604"/>
      <x:c r="S604" t="str">
        <x:v>Rotação</x:v>
      </x:c>
      <x:c r="T604"/>
      <x:c r="U604"/>
      <x:c r="V604"/>
      <x:c r="W604"/>
      <x:c r="X604" s="16" t="str">
        <x:v>Reflexes=7; One on one=9; Handling=8; Cmd of area=9</x:v>
      </x:c>
      <x:c r="Y604" s="16" t="str">
        <x:v>https://starting11.com/vila-nova/squad</x:v>
      </x:c>
      <x:c r="Z60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05">
      <x:c r="A605" t="str">
        <x:v>Vila Nova</x:v>
      </x:c>
      <x:c r="B605" t="n">
        <x:v>30</x:v>
      </x:c>
      <x:c r="C605" t="str">
        <x:v>Atila</x:v>
      </x:c>
      <x:c r="D605" t="str">
        <x:v>Atila</x:v>
      </x:c>
      <x:c r="E605"/>
      <x:c r="F605" s="10" t="n">
        <x:v>38170</x:v>
      </x:c>
      <x:c r="G605" t="str">
        <x:v>Brasil</x:v>
      </x:c>
      <x:c r="H605"/>
      <x:c r="I605" t="str">
        <x:v>GK</x:v>
      </x:c>
      <x:c r="J605" s="14" t="str">
        <x:v>D</x:v>
      </x:c>
      <x:c r="K605" s="14" t="n">
        <x:v>192</x:v>
      </x:c>
      <x:c r="L605" s="14" t="n">
        <x:v>81</x:v>
      </x:c>
      <x:c r="M605" s="12" t="n">
        <x:v>550000</x:v>
      </x:c>
      <x:c r="N605" s="14" t="n">
        <x:v>106</x:v>
      </x:c>
      <x:c r="O605" s="14" t="n">
        <x:v>118</x:v>
      </x:c>
      <x:c r="P605"/>
      <x:c r="Q605"/>
      <x:c r="R605"/>
      <x:c r="S605" t="str">
        <x:v>Rotação</x:v>
      </x:c>
      <x:c r="T605"/>
      <x:c r="U605"/>
      <x:c r="V605"/>
      <x:c r="W605"/>
      <x:c r="X605" s="16" t="str">
        <x:v>Reflexes=9; One on one=8; Handling=9; Cmd of area=7</x:v>
      </x:c>
      <x:c r="Y605" s="16" t="str">
        <x:v>https://starting11.com/vila-nova/squad</x:v>
      </x:c>
      <x:c r="Z60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06">
      <x:c r="A606" t="str">
        <x:v>Vila Nova</x:v>
      </x:c>
      <x:c r="B606" t="n">
        <x:v>22</x:v>
      </x:c>
      <x:c r="C606" t="str">
        <x:v>Hayner</x:v>
      </x:c>
      <x:c r="D606" t="str">
        <x:v>Hayner</x:v>
      </x:c>
      <x:c r="E606"/>
      <x:c r="F606" s="10" t="n">
        <x:v>34951</x:v>
      </x:c>
      <x:c r="G606" t="str">
        <x:v>Brasil</x:v>
      </x:c>
      <x:c r="H606"/>
      <x:c r="I606" t="str">
        <x:v>RB</x:v>
      </x:c>
      <x:c r="J606" s="14" t="str">
        <x:v>D</x:v>
      </x:c>
      <x:c r="K606" s="14" t="n">
        <x:v>178</x:v>
      </x:c>
      <x:c r="L606" s="14" t="n">
        <x:v>75</x:v>
      </x:c>
      <x:c r="M606" s="12" t="n">
        <x:v>300000</x:v>
      </x:c>
      <x:c r="N606" s="14" t="n">
        <x:v>104</x:v>
      </x:c>
      <x:c r="O606" s="14" t="n">
        <x:v>104</x:v>
      </x:c>
      <x:c r="P606"/>
      <x:c r="Q606"/>
      <x:c r="R606"/>
      <x:c r="S606" t="str">
        <x:v>Rotação</x:v>
      </x:c>
      <x:c r="T606"/>
      <x:c r="U606"/>
      <x:c r="V606"/>
      <x:c r="W606"/>
      <x:c r="X606" s="16" t="str">
        <x:v>Aceleração=8; Cruzamentos=8; Resistência=9; Desarme=8</x:v>
      </x:c>
      <x:c r="Y606" s="16" t="str">
        <x:v>https://starting11.com/vila-nova/squad</x:v>
      </x:c>
      <x:c r="Z60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07">
      <x:c r="A607" t="str">
        <x:v>Vila Nova</x:v>
      </x:c>
      <x:c r="B607" t="n">
        <x:v>6</x:v>
      </x:c>
      <x:c r="C607" t="str">
        <x:v>Higor</x:v>
      </x:c>
      <x:c r="D607" t="str">
        <x:v>Higor</x:v>
      </x:c>
      <x:c r="E607"/>
      <x:c r="F607" s="10" t="n">
        <x:v>38795</x:v>
      </x:c>
      <x:c r="G607" t="str">
        <x:v>Brasil</x:v>
      </x:c>
      <x:c r="H607"/>
      <x:c r="I607" t="str">
        <x:v>LB</x:v>
      </x:c>
      <x:c r="J607" s="14" t="str">
        <x:v>E</x:v>
      </x:c>
      <x:c r="K607" s="14" t="n">
        <x:v>180</x:v>
      </x:c>
      <x:c r="L607" s="14" t="n">
        <x:v>71</x:v>
      </x:c>
      <x:c r="M607" s="12" t="n">
        <x:v>850000</x:v>
      </x:c>
      <x:c r="N607" s="14" t="n">
        <x:v>113</x:v>
      </x:c>
      <x:c r="O607" s="14" t="n">
        <x:v>134</x:v>
      </x:c>
      <x:c r="P607"/>
      <x:c r="Q607"/>
      <x:c r="R607"/>
      <x:c r="S607" t="str">
        <x:v>Titular</x:v>
      </x:c>
      <x:c r="T607"/>
      <x:c r="U607"/>
      <x:c r="V607"/>
      <x:c r="W607"/>
      <x:c r="X607" s="16" t="str">
        <x:v>Aceleração=8; Cruzamentos=10; Resistência=9; Desarme=8</x:v>
      </x:c>
      <x:c r="Y607" s="16" t="str">
        <x:v>https://starting11.com/vila-nova/squad</x:v>
      </x:c>
      <x:c r="Z60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08">
      <x:c r="A608" t="str">
        <x:v>Vila Nova</x:v>
      </x:c>
      <x:c r="B608" t="n">
        <x:v>13</x:v>
      </x:c>
      <x:c r="C608" t="str">
        <x:v>Formiga</x:v>
      </x:c>
      <x:c r="D608" t="str">
        <x:v>Formiga</x:v>
      </x:c>
      <x:c r="E608"/>
      <x:c r="F608" s="10" t="n">
        <x:v>34889</x:v>
      </x:c>
      <x:c r="G608" t="str">
        <x:v>Brasil</x:v>
      </x:c>
      <x:c r="H608"/>
      <x:c r="I608" t="str">
        <x:v>LB</x:v>
      </x:c>
      <x:c r="J608" s="14" t="str">
        <x:v>E</x:v>
      </x:c>
      <x:c r="K608" s="14" t="n">
        <x:v>180</x:v>
      </x:c>
      <x:c r="L608" s="14" t="n">
        <x:v>75</x:v>
      </x:c>
      <x:c r="M608" s="12" t="n">
        <x:v>300000</x:v>
      </x:c>
      <x:c r="N608" s="14" t="n">
        <x:v>104</x:v>
      </x:c>
      <x:c r="O608" s="14" t="n">
        <x:v>105</x:v>
      </x:c>
      <x:c r="P608"/>
      <x:c r="Q608"/>
      <x:c r="R608"/>
      <x:c r="S608" t="str">
        <x:v>Rotação</x:v>
      </x:c>
      <x:c r="T608"/>
      <x:c r="U608"/>
      <x:c r="V608"/>
      <x:c r="W608"/>
      <x:c r="X608" s="16" t="str">
        <x:v>Aceleração=8; Cruzamentos=9; Resistência=8; Desarme=8</x:v>
      </x:c>
      <x:c r="Y608" s="16" t="str">
        <x:v>https://starting11.com/vila-nova/squad</x:v>
      </x:c>
      <x:c r="Z60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09">
      <x:c r="A609" t="str">
        <x:v>Vila Nova</x:v>
      </x:c>
      <x:c r="B609" t="n">
        <x:v>3</x:v>
      </x:c>
      <x:c r="C609" t="str">
        <x:v>Tiago Pagnussat</x:v>
      </x:c>
      <x:c r="D609" t="str">
        <x:v>Tiago</x:v>
      </x:c>
      <x:c r="E609" t="str">
        <x:v>Pagnussat</x:v>
      </x:c>
      <x:c r="F609" s="10" t="n">
        <x:v>32831</x:v>
      </x:c>
      <x:c r="G609" t="str">
        <x:v>Brasil</x:v>
      </x:c>
      <x:c r="H609"/>
      <x:c r="I609" t="str">
        <x:v>CB</x:v>
      </x:c>
      <x:c r="J609" s="14" t="str">
        <x:v>D</x:v>
      </x:c>
      <x:c r="K609" s="14" t="n">
        <x:v>185</x:v>
      </x:c>
      <x:c r="L609" s="14" t="n">
        <x:v>83</x:v>
      </x:c>
      <x:c r="M609" s="12" t="n">
        <x:v>350000</x:v>
      </x:c>
      <x:c r="N609" s="14" t="n">
        <x:v>114</x:v>
      </x:c>
      <x:c r="O609" s="14" t="n">
        <x:v>114</x:v>
      </x:c>
      <x:c r="P609"/>
      <x:c r="Q609"/>
      <x:c r="R609"/>
      <x:c r="S609" t="str">
        <x:v>Titular</x:v>
      </x:c>
      <x:c r="T609"/>
      <x:c r="U609"/>
      <x:c r="V609"/>
      <x:c r="W609"/>
      <x:c r="X609" s="16" t="str">
        <x:v>Marcação=8; Desarme=10; Cabeceamento=10; Força=8</x:v>
      </x:c>
      <x:c r="Y609" s="16" t="str">
        <x:v>https://starting11.com/vila-nova/squad</x:v>
      </x:c>
      <x:c r="Z60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10">
      <x:c r="A610" t="str">
        <x:v>Vila Nova</x:v>
      </x:c>
      <x:c r="B610" t="n">
        <x:v>4</x:v>
      </x:c>
      <x:c r="C610" t="str">
        <x:v>Mendes</x:v>
      </x:c>
      <x:c r="D610" t="str">
        <x:v>Mendes</x:v>
      </x:c>
      <x:c r="E610"/>
      <x:c r="F610" s="10" t="n">
        <x:v>38161</x:v>
      </x:c>
      <x:c r="G610" t="str">
        <x:v>Brasil</x:v>
      </x:c>
      <x:c r="H610"/>
      <x:c r="I610" t="str">
        <x:v>CB</x:v>
      </x:c>
      <x:c r="J610" s="14" t="str">
        <x:v>D</x:v>
      </x:c>
      <x:c r="K610" s="14" t="n">
        <x:v>188</x:v>
      </x:c>
      <x:c r="L610" s="14" t="n">
        <x:v>84</x:v>
      </x:c>
      <x:c r="M610" s="12" t="n">
        <x:v>650000</x:v>
      </x:c>
      <x:c r="N610" s="14" t="n">
        <x:v>109</x:v>
      </x:c>
      <x:c r="O610" s="14" t="n">
        <x:v>124</x:v>
      </x:c>
      <x:c r="P610"/>
      <x:c r="Q610"/>
      <x:c r="R610"/>
      <x:c r="S610" t="str">
        <x:v>Titular</x:v>
      </x:c>
      <x:c r="T610"/>
      <x:c r="U610"/>
      <x:c r="V610"/>
      <x:c r="W610"/>
      <x:c r="X610" s="16" t="str">
        <x:v>Marcação=7; Desarme=9; Cabeceamento=9; Força=7</x:v>
      </x:c>
      <x:c r="Y610" s="16" t="str">
        <x:v>https://starting11.com/vila-nova/squad</x:v>
      </x:c>
      <x:c r="Z61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11">
      <x:c r="A611" t="str">
        <x:v>Vila Nova</x:v>
      </x:c>
      <x:c r="B611" t="n">
        <x:v>23</x:v>
      </x:c>
      <x:c r="C611" t="str">
        <x:v>Costa</x:v>
      </x:c>
      <x:c r="D611" t="str">
        <x:v>Costa</x:v>
      </x:c>
      <x:c r="E611"/>
      <x:c r="F611" s="10" t="n">
        <x:v>34905</x:v>
      </x:c>
      <x:c r="G611" t="str">
        <x:v>Brasil</x:v>
      </x:c>
      <x:c r="H611"/>
      <x:c r="I611" t="str">
        <x:v>CB</x:v>
      </x:c>
      <x:c r="J611" s="14" t="str">
        <x:v>D</x:v>
      </x:c>
      <x:c r="K611" s="14" t="n">
        <x:v>188</x:v>
      </x:c>
      <x:c r="L611" s="14" t="n">
        <x:v>83</x:v>
      </x:c>
      <x:c r="M611" s="12" t="n">
        <x:v>350000</x:v>
      </x:c>
      <x:c r="N611" s="14" t="n">
        <x:v>105</x:v>
      </x:c>
      <x:c r="O611" s="14" t="n">
        <x:v>105</x:v>
      </x:c>
      <x:c r="P611"/>
      <x:c r="Q611"/>
      <x:c r="R611"/>
      <x:c r="S611" t="str">
        <x:v>Rotação</x:v>
      </x:c>
      <x:c r="T611"/>
      <x:c r="U611"/>
      <x:c r="V611"/>
      <x:c r="W611"/>
      <x:c r="X611" s="16" t="str">
        <x:v>Marcação=9; Desarme=7; Cabeceamento=7; Força=8</x:v>
      </x:c>
      <x:c r="Y611" s="16" t="str">
        <x:v>https://starting11.com/vila-nova/squad</x:v>
      </x:c>
      <x:c r="Z61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12">
      <x:c r="A612" t="str">
        <x:v>Vila Nova</x:v>
      </x:c>
      <x:c r="B612" t="n">
        <x:v>16</x:v>
      </x:c>
      <x:c r="C612" t="str">
        <x:v>Igor Cariús</x:v>
      </x:c>
      <x:c r="D612" t="str">
        <x:v>Igor</x:v>
      </x:c>
      <x:c r="E612" t="str">
        <x:v>Cariús</x:v>
      </x:c>
      <x:c r="F612" s="10" t="n">
        <x:v>34111</x:v>
      </x:c>
      <x:c r="G612" t="str">
        <x:v>Brasil</x:v>
      </x:c>
      <x:c r="H612"/>
      <x:c r="I612" t="str">
        <x:v>LB</x:v>
      </x:c>
      <x:c r="J612" s="14" t="str">
        <x:v>E</x:v>
      </x:c>
      <x:c r="K612" s="14" t="n">
        <x:v>178</x:v>
      </x:c>
      <x:c r="L612" s="14" t="n">
        <x:v>78</x:v>
      </x:c>
      <x:c r="M612" s="12" t="n">
        <x:v>200000</x:v>
      </x:c>
      <x:c r="N612" s="14" t="n">
        <x:v>107</x:v>
      </x:c>
      <x:c r="O612" s="14" t="n">
        <x:v>108</x:v>
      </x:c>
      <x:c r="P612"/>
      <x:c r="Q612"/>
      <x:c r="R612"/>
      <x:c r="S612" t="str">
        <x:v>Rotação</x:v>
      </x:c>
      <x:c r="T612"/>
      <x:c r="U612"/>
      <x:c r="V612"/>
      <x:c r="W612"/>
      <x:c r="X612" s="16" t="str">
        <x:v>Aceleração=7; Cruzamentos=7; Resistência=8; Desarme=8</x:v>
      </x:c>
      <x:c r="Y612" s="16" t="str">
        <x:v>https://starting11.com/vila-nova/squad</x:v>
      </x:c>
      <x:c r="Z61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13">
      <x:c r="A613" t="str">
        <x:v>Vila Nova</x:v>
      </x:c>
      <x:c r="B613" t="n">
        <x:v>5</x:v>
      </x:c>
      <x:c r="C613" t="str">
        <x:v>Vieira</x:v>
      </x:c>
      <x:c r="D613" t="str">
        <x:v>Vieira</x:v>
      </x:c>
      <x:c r="E613"/>
      <x:c r="F613" s="10" t="n">
        <x:v>36058</x:v>
      </x:c>
      <x:c r="G613" t="str">
        <x:v>Brasil</x:v>
      </x:c>
      <x:c r="H613"/>
      <x:c r="I613" t="str">
        <x:v>DM</x:v>
      </x:c>
      <x:c r="J613" s="14" t="str">
        <x:v>D</x:v>
      </x:c>
      <x:c r="K613" s="14" t="n">
        <x:v>178</x:v>
      </x:c>
      <x:c r="L613" s="14" t="n">
        <x:v>79</x:v>
      </x:c>
      <x:c r="M613" s="12" t="n">
        <x:v>650000</x:v>
      </x:c>
      <x:c r="N613" s="14" t="n">
        <x:v>114</x:v>
      </x:c>
      <x:c r="O613" s="14" t="n">
        <x:v>114</x:v>
      </x:c>
      <x:c r="P613"/>
      <x:c r="Q613"/>
      <x:c r="R613"/>
      <x:c r="S613" t="str">
        <x:v>Titular</x:v>
      </x:c>
      <x:c r="T613"/>
      <x:c r="U613"/>
      <x:c r="V613"/>
      <x:c r="W613"/>
      <x:c r="X613" s="16" t="str">
        <x:v>Desarme=10; Marcação=10; Passe=9; Índice Trabalho=9</x:v>
      </x:c>
      <x:c r="Y613" s="16" t="str">
        <x:v>https://starting11.com/vila-nova/squad</x:v>
      </x:c>
      <x:c r="Z61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14">
      <x:c r="A614" t="str">
        <x:v>Vila Nova</x:v>
      </x:c>
      <x:c r="B614" t="n">
        <x:v>15</x:v>
      </x:c>
      <x:c r="C614" t="str">
        <x:v>Dudu</x:v>
      </x:c>
      <x:c r="D614" t="str">
        <x:v>Dudu</x:v>
      </x:c>
      <x:c r="E614"/>
      <x:c r="F614" s="10" t="n">
        <x:v>37417</x:v>
      </x:c>
      <x:c r="G614" t="str">
        <x:v>Brasil</x:v>
      </x:c>
      <x:c r="H614"/>
      <x:c r="I614" t="str">
        <x:v>DM</x:v>
      </x:c>
      <x:c r="J614" s="14" t="str">
        <x:v>D</x:v>
      </x:c>
      <x:c r="K614" s="14" t="n">
        <x:v>184</x:v>
      </x:c>
      <x:c r="L614" s="14" t="n">
        <x:v>79</x:v>
      </x:c>
      <x:c r="M614" s="12" t="n">
        <x:v>350000</x:v>
      </x:c>
      <x:c r="N614" s="14" t="n">
        <x:v>105</x:v>
      </x:c>
      <x:c r="O614" s="14" t="n">
        <x:v>114</x:v>
      </x:c>
      <x:c r="P614"/>
      <x:c r="Q614"/>
      <x:c r="R614"/>
      <x:c r="S614" t="str">
        <x:v>Rotação</x:v>
      </x:c>
      <x:c r="T614"/>
      <x:c r="U614"/>
      <x:c r="V614"/>
      <x:c r="W614"/>
      <x:c r="X614" s="16" t="str">
        <x:v>Desarme=8; Marcação=9; Passe=9; Índice Trabalho=9</x:v>
      </x:c>
      <x:c r="Y614" s="16" t="str">
        <x:v>https://starting11.com/vila-nova/squad</x:v>
      </x:c>
      <x:c r="Z61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15">
      <x:c r="A615" t="str">
        <x:v>Vila Nova</x:v>
      </x:c>
      <x:c r="B615" t="n">
        <x:v>8</x:v>
      </x:c>
      <x:c r="C615" t="str">
        <x:v>Maranhão</x:v>
      </x:c>
      <x:c r="D615" t="str">
        <x:v>Maranhão</x:v>
      </x:c>
      <x:c r="E615"/>
      <x:c r="F615" s="10" t="n">
        <x:v>35016</x:v>
      </x:c>
      <x:c r="G615" t="str">
        <x:v>Brasil</x:v>
      </x:c>
      <x:c r="H615"/>
      <x:c r="I615" t="str">
        <x:v>CM</x:v>
      </x:c>
      <x:c r="J615" s="14" t="str">
        <x:v>D</x:v>
      </x:c>
      <x:c r="K615" s="14" t="n">
        <x:v>176</x:v>
      </x:c>
      <x:c r="L615" s="14" t="n">
        <x:v>71</x:v>
      </x:c>
      <x:c r="M615" s="12" t="n">
        <x:v>550000</x:v>
      </x:c>
      <x:c r="N615" s="14" t="n">
        <x:v>112</x:v>
      </x:c>
      <x:c r="O615" s="14" t="n">
        <x:v>114</x:v>
      </x:c>
      <x:c r="P615"/>
      <x:c r="Q615"/>
      <x:c r="R615"/>
      <x:c r="S615" t="str">
        <x:v>Titular</x:v>
      </x:c>
      <x:c r="T615"/>
      <x:c r="U615"/>
      <x:c r="V615"/>
      <x:c r="W615"/>
      <x:c r="X615" s="16" t="str">
        <x:v>Passe=9; Técnica=10; Decisões=8; Resistência=9</x:v>
      </x:c>
      <x:c r="Y615" s="16" t="str">
        <x:v>https://starting11.com/vila-nova/squad</x:v>
      </x:c>
      <x:c r="Z61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16">
      <x:c r="A616" t="str">
        <x:v>Vila Nova</x:v>
      </x:c>
      <x:c r="B616" t="n">
        <x:v>10</x:v>
      </x:c>
      <x:c r="C616" t="str">
        <x:v>Marquinhos Gabriel</x:v>
      </x:c>
      <x:c r="D616" t="str">
        <x:v>Marquinhos</x:v>
      </x:c>
      <x:c r="E616" t="str">
        <x:v>Gabriel</x:v>
      </x:c>
      <x:c r="F616" s="10" t="n">
        <x:v>32985</x:v>
      </x:c>
      <x:c r="G616" t="str">
        <x:v>Brasil</x:v>
      </x:c>
      <x:c r="H616"/>
      <x:c r="I616" t="str">
        <x:v>AM</x:v>
      </x:c>
      <x:c r="J616" s="14" t="str">
        <x:v>D</x:v>
      </x:c>
      <x:c r="K616" s="14" t="n">
        <x:v>176</x:v>
      </x:c>
      <x:c r="L616" s="14" t="n">
        <x:v>69</x:v>
      </x:c>
      <x:c r="M616" s="12" t="n">
        <x:v>250000</x:v>
      </x:c>
      <x:c r="N616" s="14" t="n">
        <x:v>109</x:v>
      </x:c>
      <x:c r="O616" s="14" t="n">
        <x:v>110</x:v>
      </x:c>
      <x:c r="P616"/>
      <x:c r="Q616"/>
      <x:c r="R616"/>
      <x:c r="S616" t="str">
        <x:v>Titular</x:v>
      </x:c>
      <x:c r="T616"/>
      <x:c r="U616"/>
      <x:c r="V616"/>
      <x:c r="W616"/>
      <x:c r="X616" s="16" t="str">
        <x:v>Criatividade=9; Passe=7; Técnica=8; Primeiro Toque=7</x:v>
      </x:c>
      <x:c r="Y616" s="16" t="str">
        <x:v>https://starting11.com/vila-nova/squad</x:v>
      </x:c>
      <x:c r="Z61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17">
      <x:c r="A617" t="str">
        <x:v>Vila Nova</x:v>
      </x:c>
      <x:c r="B617" t="n">
        <x:v>17</x:v>
      </x:c>
      <x:c r="C617" t="str">
        <x:v>Galdino</x:v>
      </x:c>
      <x:c r="D617" t="str">
        <x:v>Galdino</x:v>
      </x:c>
      <x:c r="E617"/>
      <x:c r="F617" s="10" t="n">
        <x:v>35592</x:v>
      </x:c>
      <x:c r="G617" t="str">
        <x:v>Brasil</x:v>
      </x:c>
      <x:c r="H617"/>
      <x:c r="I617" t="str">
        <x:v>AM</x:v>
      </x:c>
      <x:c r="J617" s="14" t="str">
        <x:v>D</x:v>
      </x:c>
      <x:c r="K617" s="14" t="n">
        <x:v>174</x:v>
      </x:c>
      <x:c r="L617" s="14" t="n">
        <x:v>72</x:v>
      </x:c>
      <x:c r="M617" s="12" t="n">
        <x:v>350000</x:v>
      </x:c>
      <x:c r="N617" s="14" t="n">
        <x:v>105</x:v>
      </x:c>
      <x:c r="O617" s="14" t="n">
        <x:v>109</x:v>
      </x:c>
      <x:c r="P617"/>
      <x:c r="Q617"/>
      <x:c r="R617"/>
      <x:c r="S617" t="str">
        <x:v>Rotação</x:v>
      </x:c>
      <x:c r="T617"/>
      <x:c r="U617"/>
      <x:c r="V617"/>
      <x:c r="W617"/>
      <x:c r="X617" s="16" t="str">
        <x:v>Criatividade=7; Passe=7; Técnica=9; Primeiro Toque=9</x:v>
      </x:c>
      <x:c r="Y617" s="16" t="str">
        <x:v>https://starting11.com/vila-nova/squad</x:v>
      </x:c>
      <x:c r="Z61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18">
      <x:c r="A618" t="str">
        <x:v>Vila Nova</x:v>
      </x:c>
      <x:c r="B618" t="n">
        <x:v>20</x:v>
      </x:c>
      <x:c r="C618" t="str">
        <x:v>Camargo</x:v>
      </x:c>
      <x:c r="D618" t="str">
        <x:v>Camargo</x:v>
      </x:c>
      <x:c r="E618"/>
      <x:c r="F618" s="10" t="n">
        <x:v>38300</x:v>
      </x:c>
      <x:c r="G618" t="str">
        <x:v>Brasil</x:v>
      </x:c>
      <x:c r="H618"/>
      <x:c r="I618" t="str">
        <x:v>CM</x:v>
      </x:c>
      <x:c r="J618" s="14" t="str">
        <x:v>D</x:v>
      </x:c>
      <x:c r="K618" s="14" t="n">
        <x:v>177</x:v>
      </x:c>
      <x:c r="L618" s="14" t="n">
        <x:v>78</x:v>
      </x:c>
      <x:c r="M618" s="12" t="n">
        <x:v>250000</x:v>
      </x:c>
      <x:c r="N618" s="14" t="n">
        <x:v>95</x:v>
      </x:c>
      <x:c r="O618" s="14" t="n">
        <x:v>110</x:v>
      </x:c>
      <x:c r="P618"/>
      <x:c r="Q618"/>
      <x:c r="R618"/>
      <x:c r="S618" t="str">
        <x:v>Jovem promessa</x:v>
      </x:c>
      <x:c r="T618"/>
      <x:c r="U618"/>
      <x:c r="V618"/>
      <x:c r="W618"/>
      <x:c r="X618" s="16" t="str">
        <x:v>Passe=8; Técnica=8; Decisões=8; Resistência=9</x:v>
      </x:c>
      <x:c r="Y618" s="16" t="str">
        <x:v>https://starting11.com/vila-nova/squad</x:v>
      </x:c>
      <x:c r="Z61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19">
      <x:c r="A619" t="str">
        <x:v>Vila Nova</x:v>
      </x:c>
      <x:c r="B619" t="n">
        <x:v>21</x:v>
      </x:c>
      <x:c r="C619" t="str">
        <x:v>Meritão</x:v>
      </x:c>
      <x:c r="D619" t="str">
        <x:v>Meritão</x:v>
      </x:c>
      <x:c r="E619"/>
      <x:c r="F619" s="10" t="n">
        <x:v>34564</x:v>
      </x:c>
      <x:c r="G619" t="str">
        <x:v>Brasil</x:v>
      </x:c>
      <x:c r="H619"/>
      <x:c r="I619" t="str">
        <x:v>CM</x:v>
      </x:c>
      <x:c r="J619" s="14" t="str">
        <x:v>D</x:v>
      </x:c>
      <x:c r="K619" s="14" t="n">
        <x:v>178</x:v>
      </x:c>
      <x:c r="L619" s="14" t="n">
        <x:v>71</x:v>
      </x:c>
      <x:c r="M619" s="12" t="n">
        <x:v>150000</x:v>
      </x:c>
      <x:c r="N619" s="14" t="n">
        <x:v>103</x:v>
      </x:c>
      <x:c r="O619" s="14" t="n">
        <x:v>104</x:v>
      </x:c>
      <x:c r="P619"/>
      <x:c r="Q619"/>
      <x:c r="R619"/>
      <x:c r="S619" t="str">
        <x:v>Rotação</x:v>
      </x:c>
      <x:c r="T619"/>
      <x:c r="U619"/>
      <x:c r="V619"/>
      <x:c r="W619"/>
      <x:c r="X619" s="16" t="str">
        <x:v>Passe=8; Técnica=9; Decisões=8; Resistência=7</x:v>
      </x:c>
      <x:c r="Y619" s="16" t="str">
        <x:v>https://starting11.com/vila-nova/squad</x:v>
      </x:c>
      <x:c r="Z61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20">
      <x:c r="A620" t="str">
        <x:v>Vila Nova</x:v>
      </x:c>
      <x:c r="B620" t="n">
        <x:v>31</x:v>
      </x:c>
      <x:c r="C620" t="str">
        <x:v>Dodô</x:v>
      </x:c>
      <x:c r="D620" t="str">
        <x:v>Dodô</x:v>
      </x:c>
      <x:c r="E620"/>
      <x:c r="F620" s="10" t="n">
        <x:v>34305</x:v>
      </x:c>
      <x:c r="G620" t="str">
        <x:v>Brasil</x:v>
      </x:c>
      <x:c r="H620"/>
      <x:c r="I620" t="str">
        <x:v>CM</x:v>
      </x:c>
      <x:c r="J620" s="14" t="str">
        <x:v>D</x:v>
      </x:c>
      <x:c r="K620" s="14" t="n">
        <x:v>179</x:v>
      </x:c>
      <x:c r="L620" s="14" t="n">
        <x:v>77</x:v>
      </x:c>
      <x:c r="M620" s="12" t="n">
        <x:v>150000</x:v>
      </x:c>
      <x:c r="N620" s="14" t="n">
        <x:v>102</x:v>
      </x:c>
      <x:c r="O620" s="14" t="n">
        <x:v>104</x:v>
      </x:c>
      <x:c r="P620"/>
      <x:c r="Q620"/>
      <x:c r="R620"/>
      <x:c r="S620" t="str">
        <x:v>Rotação</x:v>
      </x:c>
      <x:c r="T620"/>
      <x:c r="U620"/>
      <x:c r="V620"/>
      <x:c r="W620"/>
      <x:c r="X620" s="16" t="str">
        <x:v>Passe=7; Técnica=9; Decisões=9; Resistência=7</x:v>
      </x:c>
      <x:c r="Y620" s="16" t="str">
        <x:v>https://starting11.com/vila-nova/squad</x:v>
      </x:c>
      <x:c r="Z62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21">
      <x:c r="A621" t="str">
        <x:v>Vila Nova</x:v>
      </x:c>
      <x:c r="B621" t="n">
        <x:v>33</x:v>
      </x:c>
      <x:c r="C621" t="str">
        <x:v>Xavier</x:v>
      </x:c>
      <x:c r="D621" t="str">
        <x:v>Xavier</x:v>
      </x:c>
      <x:c r="E621"/>
      <x:c r="F621" s="10" t="n">
        <x:v>35573</x:v>
      </x:c>
      <x:c r="G621" t="str">
        <x:v>Brasil</x:v>
      </x:c>
      <x:c r="H621"/>
      <x:c r="I621" t="str">
        <x:v>CM</x:v>
      </x:c>
      <x:c r="J621" s="14" t="str">
        <x:v>D</x:v>
      </x:c>
      <x:c r="K621" s="14" t="n">
        <x:v>178</x:v>
      </x:c>
      <x:c r="L621" s="14" t="n">
        <x:v>74</x:v>
      </x:c>
      <x:c r="M621" s="12" t="n">
        <x:v>250000</x:v>
      </x:c>
      <x:c r="N621" s="14" t="n">
        <x:v>101</x:v>
      </x:c>
      <x:c r="O621" s="14" t="n">
        <x:v>104</x:v>
      </x:c>
      <x:c r="P621"/>
      <x:c r="Q621"/>
      <x:c r="R621"/>
      <x:c r="S621" t="str">
        <x:v>Reserva</x:v>
      </x:c>
      <x:c r="T621"/>
      <x:c r="U621"/>
      <x:c r="V621"/>
      <x:c r="W621"/>
      <x:c r="X621" s="16" t="str">
        <x:v>Passe=7; Técnica=9; Decisões=7; Resistência=8</x:v>
      </x:c>
      <x:c r="Y621" s="16" t="str">
        <x:v>https://starting11.com/vila-nova/squad</x:v>
      </x:c>
      <x:c r="Z62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22">
      <x:c r="A622" t="str">
        <x:v>Vila Nova</x:v>
      </x:c>
      <x:c r="B622" t="n">
        <x:v>99</x:v>
      </x:c>
      <x:c r="C622" t="str">
        <x:v>Janderson</x:v>
      </x:c>
      <x:c r="D622" t="str">
        <x:v>Janderson</x:v>
      </x:c>
      <x:c r="E622"/>
      <x:c r="F622" s="10" t="n">
        <x:v>36134</x:v>
      </x:c>
      <x:c r="G622" t="str">
        <x:v>Brasil</x:v>
      </x:c>
      <x:c r="H622"/>
      <x:c r="I622" t="str">
        <x:v>AM</x:v>
      </x:c>
      <x:c r="J622" s="14" t="str">
        <x:v>D</x:v>
      </x:c>
      <x:c r="K622" s="14" t="n">
        <x:v>174</x:v>
      </x:c>
      <x:c r="L622" s="14" t="n">
        <x:v>71</x:v>
      </x:c>
      <x:c r="M622" s="12" t="n">
        <x:v>250000</x:v>
      </x:c>
      <x:c r="N622" s="14" t="n">
        <x:v>100</x:v>
      </x:c>
      <x:c r="O622" s="14" t="n">
        <x:v>104</x:v>
      </x:c>
      <x:c r="P622"/>
      <x:c r="Q622"/>
      <x:c r="R622"/>
      <x:c r="S622" t="str">
        <x:v>Reserva</x:v>
      </x:c>
      <x:c r="T622"/>
      <x:c r="U622"/>
      <x:c r="V622"/>
      <x:c r="W622"/>
      <x:c r="X622" s="16" t="str">
        <x:v>Criatividade=8; Passe=8; Técnica=8; Primeiro Toque=8</x:v>
      </x:c>
      <x:c r="Y622" s="16" t="str">
        <x:v>https://starting11.com/vila-nova/squad</x:v>
      </x:c>
      <x:c r="Z62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23">
      <x:c r="A623" t="str">
        <x:v>Vila Nova</x:v>
      </x:c>
      <x:c r="B623" t="n">
        <x:v>7</x:v>
      </x:c>
      <x:c r="C623" t="str">
        <x:v>André Luís</x:v>
      </x:c>
      <x:c r="D623" t="str">
        <x:v>André</x:v>
      </x:c>
      <x:c r="E623" t="str">
        <x:v>Luís</x:v>
      </x:c>
      <x:c r="F623" s="10" t="n">
        <x:v>35605</x:v>
      </x:c>
      <x:c r="G623" t="str">
        <x:v>Brasil</x:v>
      </x:c>
      <x:c r="H623"/>
      <x:c r="I623" t="str">
        <x:v>RW</x:v>
      </x:c>
      <x:c r="J623" s="14" t="str">
        <x:v>D</x:v>
      </x:c>
      <x:c r="K623" s="14" t="n">
        <x:v>177</x:v>
      </x:c>
      <x:c r="L623" s="14" t="n">
        <x:v>72</x:v>
      </x:c>
      <x:c r="M623" s="12" t="n">
        <x:v>500000</x:v>
      </x:c>
      <x:c r="N623" s="14" t="n">
        <x:v>111</x:v>
      </x:c>
      <x:c r="O623" s="14" t="n">
        <x:v>111</x:v>
      </x:c>
      <x:c r="P623"/>
      <x:c r="Q623"/>
      <x:c r="R623"/>
      <x:c r="S623" t="str">
        <x:v>Titular</x:v>
      </x:c>
      <x:c r="T623"/>
      <x:c r="U623"/>
      <x:c r="V623"/>
      <x:c r="W623"/>
      <x:c r="X623" s="16" t="str">
        <x:v>Aceleração=10; Finta=9; Técnica=8; Cruzamentos=10</x:v>
      </x:c>
      <x:c r="Y623" s="16" t="str">
        <x:v>https://starting11.com/vila-nova/squad</x:v>
      </x:c>
      <x:c r="Z62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24">
      <x:c r="A624" t="str">
        <x:v>Vila Nova</x:v>
      </x:c>
      <x:c r="B624" t="n">
        <x:v>9</x:v>
      </x:c>
      <x:c r="C624" t="str">
        <x:v>Lincoln</x:v>
      </x:c>
      <x:c r="D624" t="str">
        <x:v>Lincoln</x:v>
      </x:c>
      <x:c r="E624"/>
      <x:c r="F624" s="10" t="n">
        <x:v>37045</x:v>
      </x:c>
      <x:c r="G624" t="str">
        <x:v>Brasil</x:v>
      </x:c>
      <x:c r="H624"/>
      <x:c r="I624" t="str">
        <x:v>ST</x:v>
      </x:c>
      <x:c r="J624" s="14" t="str">
        <x:v>D</x:v>
      </x:c>
      <x:c r="K624" s="14" t="n">
        <x:v>185</x:v>
      </x:c>
      <x:c r="L624" s="14" t="n">
        <x:v>82</x:v>
      </x:c>
      <x:c r="M624" s="12" t="n">
        <x:v>600000</x:v>
      </x:c>
      <x:c r="N624" s="14" t="n">
        <x:v>113</x:v>
      </x:c>
      <x:c r="O624" s="14" t="n">
        <x:v>115</x:v>
      </x:c>
      <x:c r="P624"/>
      <x:c r="Q624"/>
      <x:c r="R624"/>
      <x:c r="S624" t="str">
        <x:v>Titular</x:v>
      </x:c>
      <x:c r="T624"/>
      <x:c r="U624"/>
      <x:c r="V624"/>
      <x:c r="W624"/>
      <x:c r="X624" s="16" t="str">
        <x:v>Finalização=9; Instinto=9; Sem Bola=8; Cabeceamento=9</x:v>
      </x:c>
      <x:c r="Y624" s="16" t="str">
        <x:v>https://starting11.com/vila-nova/squad</x:v>
      </x:c>
      <x:c r="Z62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25">
      <x:c r="A625" t="str">
        <x:v>Vila Nova</x:v>
      </x:c>
      <x:c r="B625" t="n">
        <x:v>49</x:v>
      </x:c>
      <x:c r="C625" t="str">
        <x:v>Dellatorre</x:v>
      </x:c>
      <x:c r="D625" t="str">
        <x:v>Dellatorre</x:v>
      </x:c>
      <x:c r="E625"/>
      <x:c r="F625" s="10" t="n">
        <x:v>33859</x:v>
      </x:c>
      <x:c r="G625" t="str">
        <x:v>Brasil</x:v>
      </x:c>
      <x:c r="H625"/>
      <x:c r="I625" t="str">
        <x:v>ST</x:v>
      </x:c>
      <x:c r="J625" s="14" t="str">
        <x:v>D</x:v>
      </x:c>
      <x:c r="K625" s="14" t="n">
        <x:v>180</x:v>
      </x:c>
      <x:c r="L625" s="14" t="n">
        <x:v>81</x:v>
      </x:c>
      <x:c r="M625" s="12" t="n">
        <x:v>150000</x:v>
      </x:c>
      <x:c r="N625" s="14" t="n">
        <x:v>101</x:v>
      </x:c>
      <x:c r="O625" s="14" t="n">
        <x:v>101</x:v>
      </x:c>
      <x:c r="P625"/>
      <x:c r="Q625"/>
      <x:c r="R625"/>
      <x:c r="S625" t="str">
        <x:v>Reserva</x:v>
      </x:c>
      <x:c r="T625"/>
      <x:c r="U625"/>
      <x:c r="V625"/>
      <x:c r="W625"/>
      <x:c r="X625" s="16" t="str">
        <x:v>Finalização=8; Instinto=7; Sem Bola=9; Cabeceamento=7</x:v>
      </x:c>
      <x:c r="Y625" s="16" t="str">
        <x:v>https://starting11.com/vila-nova/squad</x:v>
      </x:c>
      <x:c r="Z62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26">
      <x:c r="A626" t="str">
        <x:v>Vila Nova</x:v>
      </x:c>
      <x:c r="B626" t="n">
        <x:v>70</x:v>
      </x:c>
      <x:c r="C626" t="str">
        <x:v>Urso</x:v>
      </x:c>
      <x:c r="D626" t="str">
        <x:v>Urso</x:v>
      </x:c>
      <x:c r="E626"/>
      <x:c r="F626" s="10" t="n">
        <x:v>36994</x:v>
      </x:c>
      <x:c r="G626" t="str">
        <x:v>Brasil</x:v>
      </x:c>
      <x:c r="H626"/>
      <x:c r="I626" t="str">
        <x:v>ST</x:v>
      </x:c>
      <x:c r="J626" s="14" t="str">
        <x:v>D</x:v>
      </x:c>
      <x:c r="K626" s="14" t="n">
        <x:v>185</x:v>
      </x:c>
      <x:c r="L626" s="14" t="n">
        <x:v>84</x:v>
      </x:c>
      <x:c r="M626" s="12" t="n">
        <x:v>200000</x:v>
      </x:c>
      <x:c r="N626" s="14" t="n">
        <x:v>97</x:v>
      </x:c>
      <x:c r="O626" s="14" t="n">
        <x:v>101</x:v>
      </x:c>
      <x:c r="P626"/>
      <x:c r="Q626"/>
      <x:c r="R626"/>
      <x:c r="S626" t="str">
        <x:v>Reserva</x:v>
      </x:c>
      <x:c r="T626"/>
      <x:c r="U626"/>
      <x:c r="V626"/>
      <x:c r="W626"/>
      <x:c r="X626" s="16" t="str">
        <x:v>Finalização=7; Instinto=7; Sem Bola=9; Cabeceamento=7</x:v>
      </x:c>
      <x:c r="Y626" s="16" t="str">
        <x:v>https://starting11.com/vila-nova/squad</x:v>
      </x:c>
      <x:c r="Z62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27">
      <x:c r="A627" t="str">
        <x:v>América-MG</x:v>
      </x:c>
      <x:c r="B627" t="n">
        <x:v>1</x:v>
      </x:c>
      <x:c r="C627" t="str">
        <x:v>Gustavo</x:v>
      </x:c>
      <x:c r="D627" t="str">
        <x:v>Gustavo</x:v>
      </x:c>
      <x:c r="E627"/>
      <x:c r="F627" s="10" t="n">
        <x:v>36069</x:v>
      </x:c>
      <x:c r="G627" t="str">
        <x:v>Brasil</x:v>
      </x:c>
      <x:c r="H627"/>
      <x:c r="I627" t="str">
        <x:v>GK</x:v>
      </x:c>
      <x:c r="J627" s="14" t="str">
        <x:v>D</x:v>
      </x:c>
      <x:c r="K627" s="14" t="n">
        <x:v>192</x:v>
      </x:c>
      <x:c r="L627" s="14" t="n">
        <x:v>84</x:v>
      </x:c>
      <x:c r="M627" s="12" t="n">
        <x:v>700000</x:v>
      </x:c>
      <x:c r="N627" s="14" t="n">
        <x:v>115</x:v>
      </x:c>
      <x:c r="O627" s="14" t="n">
        <x:v>116</x:v>
      </x:c>
      <x:c r="P627"/>
      <x:c r="Q627"/>
      <x:c r="R627"/>
      <x:c r="S627" t="str">
        <x:v>Titular</x:v>
      </x:c>
      <x:c r="T627"/>
      <x:c r="U627"/>
      <x:c r="V627"/>
      <x:c r="W627"/>
      <x:c r="X627" s="16" t="str">
        <x:v>Reflexes=10; One on one=9; Handling=9; Cmd of area=10</x:v>
      </x:c>
      <x:c r="Y627" s="16" t="str">
        <x:v>https://starting11.com/america-mineiro/squad</x:v>
      </x:c>
      <x:c r="Z62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28">
      <x:c r="A628" t="str">
        <x:v>América-MG</x:v>
      </x:c>
      <x:c r="B628" t="n">
        <x:v>91</x:v>
      </x:c>
      <x:c r="C628" t="str">
        <x:v>Bruno Brígido</x:v>
      </x:c>
      <x:c r="D628" t="str">
        <x:v>Bruno</x:v>
      </x:c>
      <x:c r="E628" t="str">
        <x:v>Brígido</x:v>
      </x:c>
      <x:c r="F628" s="10" t="n">
        <x:v>33501</x:v>
      </x:c>
      <x:c r="G628" t="str">
        <x:v>Brasil</x:v>
      </x:c>
      <x:c r="H628"/>
      <x:c r="I628" t="str">
        <x:v>GK</x:v>
      </x:c>
      <x:c r="J628" s="14" t="str">
        <x:v>D</x:v>
      </x:c>
      <x:c r="K628" s="14" t="n">
        <x:v>190</x:v>
      </x:c>
      <x:c r="L628" s="14" t="n">
        <x:v>86</x:v>
      </x:c>
      <x:c r="M628" s="12" t="n">
        <x:v>300000</x:v>
      </x:c>
      <x:c r="N628" s="14" t="n">
        <x:v>111</x:v>
      </x:c>
      <x:c r="O628" s="14" t="n">
        <x:v>113</x:v>
      </x:c>
      <x:c r="P628"/>
      <x:c r="Q628"/>
      <x:c r="R628"/>
      <x:c r="S628" t="str">
        <x:v>Rotação</x:v>
      </x:c>
      <x:c r="T628"/>
      <x:c r="U628"/>
      <x:c r="V628"/>
      <x:c r="W628"/>
      <x:c r="X628" s="16" t="str">
        <x:v>Reflexes=9; One on one=9; Handling=10; Cmd of area=9</x:v>
      </x:c>
      <x:c r="Y628" s="16" t="str">
        <x:v>https://starting11.com/america-mineiro/squad</x:v>
      </x:c>
      <x:c r="Z62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29">
      <x:c r="A629" t="str">
        <x:v>América-MG</x:v>
      </x:c>
      <x:c r="B629" t="n">
        <x:v>19</x:v>
      </x:c>
      <x:c r="C629" t="str">
        <x:v>William</x:v>
      </x:c>
      <x:c r="D629" t="str">
        <x:v>William</x:v>
      </x:c>
      <x:c r="E629"/>
      <x:c r="F629" s="10" t="n">
        <x:v>36987</x:v>
      </x:c>
      <x:c r="G629" t="str">
        <x:v>Brasil</x:v>
      </x:c>
      <x:c r="H629"/>
      <x:c r="I629" t="str">
        <x:v>GK</x:v>
      </x:c>
      <x:c r="J629" s="14" t="str">
        <x:v>D</x:v>
      </x:c>
      <x:c r="K629" s="14" t="n">
        <x:v>191</x:v>
      </x:c>
      <x:c r="L629" s="14" t="n">
        <x:v>80</x:v>
      </x:c>
      <x:c r="M629" s="12" t="n">
        <x:v>500000</x:v>
      </x:c>
      <x:c r="N629" s="14" t="n">
        <x:v>111</x:v>
      </x:c>
      <x:c r="O629" s="14" t="n">
        <x:v>113</x:v>
      </x:c>
      <x:c r="P629"/>
      <x:c r="Q629"/>
      <x:c r="R629"/>
      <x:c r="S629" t="str">
        <x:v>Rotação</x:v>
      </x:c>
      <x:c r="T629"/>
      <x:c r="U629"/>
      <x:c r="V629"/>
      <x:c r="W629"/>
      <x:c r="X629" s="16" t="str">
        <x:v>Reflexes=9; One on one=10; Handling=10; Cmd of area=8</x:v>
      </x:c>
      <x:c r="Y629" s="16" t="str">
        <x:v>https://starting11.com/america-mineiro/squad</x:v>
      </x:c>
      <x:c r="Z62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30">
      <x:c r="A630" t="str">
        <x:v>América-MG</x:v>
      </x:c>
      <x:c r="B630" t="n">
        <x:v>4</x:v>
      </x:c>
      <x:c r="C630" t="str">
        <x:v>Rafa Barcelos</x:v>
      </x:c>
      <x:c r="D630" t="str">
        <x:v>Rafa</x:v>
      </x:c>
      <x:c r="E630" t="str">
        <x:v>Barcelos</x:v>
      </x:c>
      <x:c r="F630" s="10" t="n">
        <x:v>37151</x:v>
      </x:c>
      <x:c r="G630" t="str">
        <x:v>Brasil</x:v>
      </x:c>
      <x:c r="H630"/>
      <x:c r="I630" t="str">
        <x:v>RB</x:v>
      </x:c>
      <x:c r="J630" s="14" t="str">
        <x:v>D</x:v>
      </x:c>
      <x:c r="K630" s="14" t="n">
        <x:v>181</x:v>
      </x:c>
      <x:c r="L630" s="14" t="n">
        <x:v>75</x:v>
      </x:c>
      <x:c r="M630" s="12" t="n">
        <x:v>550000</x:v>
      </x:c>
      <x:c r="N630" s="14" t="n">
        <x:v>112</x:v>
      </x:c>
      <x:c r="O630" s="14" t="n">
        <x:v>115</x:v>
      </x:c>
      <x:c r="P630"/>
      <x:c r="Q630"/>
      <x:c r="R630"/>
      <x:c r="S630" t="str">
        <x:v>Titular</x:v>
      </x:c>
      <x:c r="T630"/>
      <x:c r="U630"/>
      <x:c r="V630"/>
      <x:c r="W630"/>
      <x:c r="X630" s="16" t="str">
        <x:v>Aceleração=8; Cruzamentos=8; Resistência=9; Desarme=9</x:v>
      </x:c>
      <x:c r="Y630" s="16" t="str">
        <x:v>https://starting11.com/america-mineiro/squad</x:v>
      </x:c>
      <x:c r="Z63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31">
      <x:c r="A631" t="str">
        <x:v>América-MG</x:v>
      </x:c>
      <x:c r="B631" t="n">
        <x:v>2</x:v>
      </x:c>
      <x:c r="C631" t="str">
        <x:v>Santos</x:v>
      </x:c>
      <x:c r="D631" t="str">
        <x:v>Santos</x:v>
      </x:c>
      <x:c r="E631"/>
      <x:c r="F631" s="10" t="n">
        <x:v>36031</x:v>
      </x:c>
      <x:c r="G631" t="str">
        <x:v>Brasil</x:v>
      </x:c>
      <x:c r="H631"/>
      <x:c r="I631" t="str">
        <x:v>RB</x:v>
      </x:c>
      <x:c r="J631" s="14" t="str">
        <x:v>D</x:v>
      </x:c>
      <x:c r="K631" s="14" t="n">
        <x:v>181</x:v>
      </x:c>
      <x:c r="L631" s="14" t="n">
        <x:v>71</x:v>
      </x:c>
      <x:c r="M631" s="12" t="n">
        <x:v>550000</x:v>
      </x:c>
      <x:c r="N631" s="14" t="n">
        <x:v>112</x:v>
      </x:c>
      <x:c r="O631" s="14" t="n">
        <x:v>112</x:v>
      </x:c>
      <x:c r="P631"/>
      <x:c r="Q631"/>
      <x:c r="R631"/>
      <x:c r="S631" t="str">
        <x:v>Titular</x:v>
      </x:c>
      <x:c r="T631"/>
      <x:c r="U631"/>
      <x:c r="V631"/>
      <x:c r="W631"/>
      <x:c r="X631" s="16" t="str">
        <x:v>Aceleração=10; Cruzamentos=9; Resistência=8; Desarme=10</x:v>
      </x:c>
      <x:c r="Y631" s="16" t="str">
        <x:v>https://starting11.com/america-mineiro/squad</x:v>
      </x:c>
      <x:c r="Z63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32">
      <x:c r="A632" t="str">
        <x:v>América-MG</x:v>
      </x:c>
      <x:c r="B632" t="n">
        <x:v>25</x:v>
      </x:c>
      <x:c r="C632" t="str">
        <x:v>Thauan Ostchega</x:v>
      </x:c>
      <x:c r="D632" t="str">
        <x:v>Thauan</x:v>
      </x:c>
      <x:c r="E632" t="str">
        <x:v>Ostchega</x:v>
      </x:c>
      <x:c r="F632" s="10" t="n">
        <x:v>35940</x:v>
      </x:c>
      <x:c r="G632" t="str">
        <x:v>Brasil</x:v>
      </x:c>
      <x:c r="H632"/>
      <x:c r="I632" t="str">
        <x:v>LB</x:v>
      </x:c>
      <x:c r="J632" s="14" t="str">
        <x:v>D</x:v>
      </x:c>
      <x:c r="K632" s="14" t="n">
        <x:v>181</x:v>
      </x:c>
      <x:c r="L632" s="14" t="n">
        <x:v>74</x:v>
      </x:c>
      <x:c r="M632" s="12" t="n">
        <x:v>500000</x:v>
      </x:c>
      <x:c r="N632" s="14" t="n">
        <x:v>111</x:v>
      </x:c>
      <x:c r="O632" s="14" t="n">
        <x:v>113</x:v>
      </x:c>
      <x:c r="P632"/>
      <x:c r="Q632"/>
      <x:c r="R632"/>
      <x:c r="S632" t="str">
        <x:v>Rotação</x:v>
      </x:c>
      <x:c r="T632"/>
      <x:c r="U632"/>
      <x:c r="V632"/>
      <x:c r="W632"/>
      <x:c r="X632" s="16" t="str">
        <x:v>Aceleração=9; Cruzamentos=9; Resistência=8; Desarme=8</x:v>
      </x:c>
      <x:c r="Y632" s="16" t="str">
        <x:v>https://starting11.com/america-mineiro/squad</x:v>
      </x:c>
      <x:c r="Z63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33">
      <x:c r="A633" t="str">
        <x:v>América-MG</x:v>
      </x:c>
      <x:c r="B633" t="n">
        <x:v>45</x:v>
      </x:c>
      <x:c r="C633" t="str">
        <x:v>Ricardo Silva</x:v>
      </x:c>
      <x:c r="D633" t="str">
        <x:v>Ricardo</x:v>
      </x:c>
      <x:c r="E633" t="str">
        <x:v>Silva</x:v>
      </x:c>
      <x:c r="F633" s="10" t="n">
        <x:v>34066</x:v>
      </x:c>
      <x:c r="G633" t="str">
        <x:v>Brasil</x:v>
      </x:c>
      <x:c r="H633"/>
      <x:c r="I633" t="str">
        <x:v>CB</x:v>
      </x:c>
      <x:c r="J633" s="14" t="str">
        <x:v>D</x:v>
      </x:c>
      <x:c r="K633" s="14" t="n">
        <x:v>183</x:v>
      </x:c>
      <x:c r="L633" s="14" t="n">
        <x:v>83</x:v>
      </x:c>
      <x:c r="M633" s="12" t="n">
        <x:v>250000</x:v>
      </x:c>
      <x:c r="N633" s="14" t="n">
        <x:v>109</x:v>
      </x:c>
      <x:c r="O633" s="14" t="n">
        <x:v>109</x:v>
      </x:c>
      <x:c r="P633"/>
      <x:c r="Q633"/>
      <x:c r="R633"/>
      <x:c r="S633" t="str">
        <x:v>Rotação</x:v>
      </x:c>
      <x:c r="T633"/>
      <x:c r="U633"/>
      <x:c r="V633"/>
      <x:c r="W633"/>
      <x:c r="X633" s="16" t="str">
        <x:v>Marcação=9; Desarme=7; Cabeceamento=8; Força=7</x:v>
      </x:c>
      <x:c r="Y633" s="16" t="str">
        <x:v>https://starting11.com/america-mineiro/squad</x:v>
      </x:c>
      <x:c r="Z63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34">
      <x:c r="A634" t="str">
        <x:v>América-MG</x:v>
      </x:c>
      <x:c r="B634" t="n">
        <x:v>3</x:v>
      </x:c>
      <x:c r="C634" t="str">
        <x:v>Lucão</x:v>
      </x:c>
      <x:c r="D634" t="str">
        <x:v>Lucão</x:v>
      </x:c>
      <x:c r="E634"/>
      <x:c r="F634" s="10" t="n">
        <x:v>35303</x:v>
      </x:c>
      <x:c r="G634" t="str">
        <x:v>Brasil</x:v>
      </x:c>
      <x:c r="H634"/>
      <x:c r="I634" t="str">
        <x:v>CB</x:v>
      </x:c>
      <x:c r="J634" s="14" t="str">
        <x:v>D</x:v>
      </x:c>
      <x:c r="K634" s="14" t="n">
        <x:v>185</x:v>
      </x:c>
      <x:c r="L634" s="14" t="n">
        <x:v>80</x:v>
      </x:c>
      <x:c r="M634" s="12" t="n">
        <x:v>600000</x:v>
      </x:c>
      <x:c r="N634" s="14" t="n">
        <x:v>113</x:v>
      </x:c>
      <x:c r="O634" s="14" t="n">
        <x:v>115</x:v>
      </x:c>
      <x:c r="P634"/>
      <x:c r="Q634"/>
      <x:c r="R634"/>
      <x:c r="S634" t="str">
        <x:v>Titular</x:v>
      </x:c>
      <x:c r="T634"/>
      <x:c r="U634"/>
      <x:c r="V634"/>
      <x:c r="W634"/>
      <x:c r="X634" s="16" t="str">
        <x:v>Marcação=8; Desarme=9; Cabeceamento=9; Força=10</x:v>
      </x:c>
      <x:c r="Y634" s="16" t="str">
        <x:v>https://starting11.com/america-mineiro/squad</x:v>
      </x:c>
      <x:c r="Z63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35">
      <x:c r="A635" t="str">
        <x:v>América-MG</x:v>
      </x:c>
      <x:c r="B635" t="n">
        <x:v>6</x:v>
      </x:c>
      <x:c r="C635" t="str">
        <x:v>Marlon</x:v>
      </x:c>
      <x:c r="D635" t="str">
        <x:v>Marlon</x:v>
      </x:c>
      <x:c r="E635"/>
      <x:c r="F635" s="10" t="n">
        <x:v>34305</x:v>
      </x:c>
      <x:c r="G635" t="str">
        <x:v>Brasil</x:v>
      </x:c>
      <x:c r="H635"/>
      <x:c r="I635" t="str">
        <x:v>LB</x:v>
      </x:c>
      <x:c r="J635" s="14" t="str">
        <x:v>E</x:v>
      </x:c>
      <x:c r="K635" s="14" t="n">
        <x:v>180</x:v>
      </x:c>
      <x:c r="L635" s="14" t="n">
        <x:v>72</x:v>
      </x:c>
      <x:c r="M635" s="12" t="n">
        <x:v>350000</x:v>
      </x:c>
      <x:c r="N635" s="14" t="n">
        <x:v>113</x:v>
      </x:c>
      <x:c r="O635" s="14" t="n">
        <x:v>113</x:v>
      </x:c>
      <x:c r="P635"/>
      <x:c r="Q635"/>
      <x:c r="R635"/>
      <x:c r="S635" t="str">
        <x:v>Titular</x:v>
      </x:c>
      <x:c r="T635"/>
      <x:c r="U635"/>
      <x:c r="V635"/>
      <x:c r="W635"/>
      <x:c r="X635" s="16" t="str">
        <x:v>Aceleração=8; Cruzamentos=9; Resistência=8; Desarme=10</x:v>
      </x:c>
      <x:c r="Y635" s="16" t="str">
        <x:v>https://starting11.com/america-mineiro/squad</x:v>
      </x:c>
      <x:c r="Z63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36">
      <x:c r="A636" t="str">
        <x:v>América-MG</x:v>
      </x:c>
      <x:c r="B636" t="n">
        <x:v>13</x:v>
      </x:c>
      <x:c r="C636" t="str">
        <x:v>L. Sosa</x:v>
      </x:c>
      <x:c r="D636" t="str">
        <x:v>L.</x:v>
      </x:c>
      <x:c r="E636" t="str">
        <x:v>Sosa</x:v>
      </x:c>
      <x:c r="F636" s="10" t="n">
        <x:v>35304</x:v>
      </x:c>
      <x:c r="G636" t="str">
        <x:v>Paraguai</x:v>
      </x:c>
      <x:c r="H636"/>
      <x:c r="I636" t="str">
        <x:v>CB</x:v>
      </x:c>
      <x:c r="J636" s="14" t="str">
        <x:v>D</x:v>
      </x:c>
      <x:c r="K636" s="14" t="n">
        <x:v>187</x:v>
      </x:c>
      <x:c r="L636" s="14" t="n">
        <x:v>86</x:v>
      </x:c>
      <x:c r="M636" s="12" t="n">
        <x:v>500000</x:v>
      </x:c>
      <x:c r="N636" s="14" t="n">
        <x:v>110</x:v>
      </x:c>
      <x:c r="O636" s="14" t="n">
        <x:v>114</x:v>
      </x:c>
      <x:c r="P636"/>
      <x:c r="Q636"/>
      <x:c r="R636"/>
      <x:c r="S636" t="str">
        <x:v>Rotação</x:v>
      </x:c>
      <x:c r="T636"/>
      <x:c r="U636"/>
      <x:c r="V636"/>
      <x:c r="W636"/>
      <x:c r="X636" s="16" t="str">
        <x:v>Marcação=10; Desarme=10; Cabeceamento=8; Força=8</x:v>
      </x:c>
      <x:c r="Y636" s="16" t="str">
        <x:v>https://starting11.com/america-mineiro/squad</x:v>
      </x:c>
      <x:c r="Z63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37">
      <x:c r="A637" t="str">
        <x:v>América-MG</x:v>
      </x:c>
      <x:c r="B637" t="n">
        <x:v>8</x:v>
      </x:c>
      <x:c r="C637" t="str">
        <x:v>Felipe Amaral</x:v>
      </x:c>
      <x:c r="D637" t="str">
        <x:v>Felipe</x:v>
      </x:c>
      <x:c r="E637" t="str">
        <x:v>Amaral</x:v>
      </x:c>
      <x:c r="F637" s="10" t="n">
        <x:v>37683</x:v>
      </x:c>
      <x:c r="G637" t="str">
        <x:v>Brasil</x:v>
      </x:c>
      <x:c r="H637"/>
      <x:c r="I637" t="str">
        <x:v>DM</x:v>
      </x:c>
      <x:c r="J637" s="14" t="str">
        <x:v>D</x:v>
      </x:c>
      <x:c r="K637" s="14" t="n">
        <x:v>179</x:v>
      </x:c>
      <x:c r="L637" s="14" t="n">
        <x:v>75</x:v>
      </x:c>
      <x:c r="M637" s="12" t="n">
        <x:v>800000</x:v>
      </x:c>
      <x:c r="N637" s="14" t="n">
        <x:v>117</x:v>
      </x:c>
      <x:c r="O637" s="14" t="n">
        <x:v>125</x:v>
      </x:c>
      <x:c r="P637"/>
      <x:c r="Q637"/>
      <x:c r="R637"/>
      <x:c r="S637" t="str">
        <x:v>Titular</x:v>
      </x:c>
      <x:c r="T637"/>
      <x:c r="U637"/>
      <x:c r="V637"/>
      <x:c r="W637"/>
      <x:c r="X637" s="16" t="str">
        <x:v>Desarme=11; Marcação=9; Passe=9; Índice Trabalho=9</x:v>
      </x:c>
      <x:c r="Y637" s="16" t="str">
        <x:v>https://starting11.com/america-mineiro/squad</x:v>
      </x:c>
      <x:c r="Z63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38">
      <x:c r="A638" t="str">
        <x:v>América-MG</x:v>
      </x:c>
      <x:c r="B638" t="n">
        <x:v>88</x:v>
      </x:c>
      <x:c r="C638" t="str">
        <x:v>Barreto</x:v>
      </x:c>
      <x:c r="D638" t="str">
        <x:v>Barreto</x:v>
      </x:c>
      <x:c r="E638"/>
      <x:c r="F638" s="10" t="n">
        <x:v>34914</x:v>
      </x:c>
      <x:c r="G638" t="str">
        <x:v>Brasil</x:v>
      </x:c>
      <x:c r="H638"/>
      <x:c r="I638" t="str">
        <x:v>DM</x:v>
      </x:c>
      <x:c r="J638" s="14" t="str">
        <x:v>D</x:v>
      </x:c>
      <x:c r="K638" s="14" t="n">
        <x:v>182</x:v>
      </x:c>
      <x:c r="L638" s="14" t="n">
        <x:v>75</x:v>
      </x:c>
      <x:c r="M638" s="12" t="n">
        <x:v>500000</x:v>
      </x:c>
      <x:c r="N638" s="14" t="n">
        <x:v>111</x:v>
      </x:c>
      <x:c r="O638" s="14" t="n">
        <x:v>113</x:v>
      </x:c>
      <x:c r="P638"/>
      <x:c r="Q638"/>
      <x:c r="R638"/>
      <x:c r="S638" t="str">
        <x:v>Rotação</x:v>
      </x:c>
      <x:c r="T638"/>
      <x:c r="U638"/>
      <x:c r="V638"/>
      <x:c r="W638"/>
      <x:c r="X638" s="16" t="str">
        <x:v>Desarme=8; Marcação=8; Passe=9; Índice Trabalho=10</x:v>
      </x:c>
      <x:c r="Y638" s="16" t="str">
        <x:v>https://starting11.com/america-mineiro/squad</x:v>
      </x:c>
      <x:c r="Z63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39">
      <x:c r="A639" t="str">
        <x:v>América-MG</x:v>
      </x:c>
      <x:c r="B639" t="n">
        <x:v>21</x:v>
      </x:c>
      <x:c r="C639" t="str">
        <x:v>Matheusinho Person</x:v>
      </x:c>
      <x:c r="D639" t="str">
        <x:v>Matheusinho</x:v>
      </x:c>
      <x:c r="E639" t="str">
        <x:v>Person</x:v>
      </x:c>
      <x:c r="F639" s="10" t="n">
        <x:v>35993</x:v>
      </x:c>
      <x:c r="G639" t="str">
        <x:v>Brasil</x:v>
      </x:c>
      <x:c r="H639"/>
      <x:c r="I639" t="str">
        <x:v>CM</x:v>
      </x:c>
      <x:c r="J639" s="14" t="str">
        <x:v>D</x:v>
      </x:c>
      <x:c r="K639" s="14" t="n">
        <x:v>178</x:v>
      </x:c>
      <x:c r="L639" s="14" t="n">
        <x:v>74</x:v>
      </x:c>
      <x:c r="M639" s="12" t="n">
        <x:v>400000</x:v>
      </x:c>
      <x:c r="N639" s="14" t="n">
        <x:v>108</x:v>
      </x:c>
      <x:c r="O639" s="14" t="n">
        <x:v>110</x:v>
      </x:c>
      <x:c r="P639"/>
      <x:c r="Q639"/>
      <x:c r="R639"/>
      <x:c r="S639" t="str">
        <x:v>Rotação</x:v>
      </x:c>
      <x:c r="T639"/>
      <x:c r="U639"/>
      <x:c r="V639"/>
      <x:c r="W639"/>
      <x:c r="X639" s="16" t="str">
        <x:v>Passe=9; Técnica=9; Decisões=8; Resistência=8</x:v>
      </x:c>
      <x:c r="Y639" s="16" t="str">
        <x:v>https://starting11.com/america-mineiro/squad</x:v>
      </x:c>
      <x:c r="Z63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40">
      <x:c r="A640" t="str">
        <x:v>América-MG</x:v>
      </x:c>
      <x:c r="B640" t="n">
        <x:v>5</x:v>
      </x:c>
      <x:c r="C640" t="str">
        <x:v>Juninho</x:v>
      </x:c>
      <x:c r="D640" t="str">
        <x:v>Juninho</x:v>
      </x:c>
      <x:c r="E640"/>
      <x:c r="F640" s="10" t="n">
        <x:v>33406</x:v>
      </x:c>
      <x:c r="G640" t="str">
        <x:v>Brasil</x:v>
      </x:c>
      <x:c r="H640"/>
      <x:c r="I640" t="str">
        <x:v>CM</x:v>
      </x:c>
      <x:c r="J640" s="14" t="str">
        <x:v>D</x:v>
      </x:c>
      <x:c r="K640" s="14" t="n">
        <x:v>176</x:v>
      </x:c>
      <x:c r="L640" s="14" t="n">
        <x:v>76</x:v>
      </x:c>
      <x:c r="M640" s="12" t="n">
        <x:v>400000</x:v>
      </x:c>
      <x:c r="N640" s="14" t="n">
        <x:v>116</x:v>
      </x:c>
      <x:c r="O640" s="14" t="n">
        <x:v>116</x:v>
      </x:c>
      <x:c r="P640"/>
      <x:c r="Q640"/>
      <x:c r="R640"/>
      <x:c r="S640" t="str">
        <x:v>Titular</x:v>
      </x:c>
      <x:c r="T640"/>
      <x:c r="U640"/>
      <x:c r="V640"/>
      <x:c r="W640"/>
      <x:c r="X640" s="16" t="str">
        <x:v>Passe=11; Técnica=9; Decisões=9; Resistência=9</x:v>
      </x:c>
      <x:c r="Y640" s="16" t="str">
        <x:v>https://starting11.com/america-mineiro/squad</x:v>
      </x:c>
      <x:c r="Z64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41">
      <x:c r="A641" t="str">
        <x:v>América-MG</x:v>
      </x:c>
      <x:c r="B641" t="n">
        <x:v>10</x:v>
      </x:c>
      <x:c r="C641" t="str">
        <x:v>Matheusinho</x:v>
      </x:c>
      <x:c r="D641" t="str">
        <x:v>Matheusinho</x:v>
      </x:c>
      <x:c r="E641"/>
      <x:c r="F641" s="10" t="n">
        <x:v>36296</x:v>
      </x:c>
      <x:c r="G641" t="str">
        <x:v>Brasil</x:v>
      </x:c>
      <x:c r="H641"/>
      <x:c r="I641" t="str">
        <x:v>AM</x:v>
      </x:c>
      <x:c r="J641" s="14" t="str">
        <x:v>D</x:v>
      </x:c>
      <x:c r="K641" s="14" t="n">
        <x:v>178</x:v>
      </x:c>
      <x:c r="L641" s="14" t="n">
        <x:v>72</x:v>
      </x:c>
      <x:c r="M641" s="12" t="n">
        <x:v>1400000</x:v>
      </x:c>
      <x:c r="N641" s="14" t="n">
        <x:v>122</x:v>
      </x:c>
      <x:c r="O641" s="14" t="n">
        <x:v>132</x:v>
      </x:c>
      <x:c r="P641"/>
      <x:c r="Q641"/>
      <x:c r="R641"/>
      <x:c r="S641" t="str">
        <x:v>Titular</x:v>
      </x:c>
      <x:c r="T641"/>
      <x:c r="U641"/>
      <x:c r="V641"/>
      <x:c r="W641"/>
      <x:c r="X641" s="16" t="str">
        <x:v>Criatividade=10; Passe=12; Técnica=11; Primeiro Toque=10</x:v>
      </x:c>
      <x:c r="Y641" s="16" t="str">
        <x:v>https://starting11.com/america-mineiro/squad</x:v>
      </x:c>
      <x:c r="Z64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42">
      <x:c r="A642" t="str">
        <x:v>América-MG</x:v>
      </x:c>
      <x:c r="B642" t="n">
        <x:v>14</x:v>
      </x:c>
      <x:c r="C642" t="str">
        <x:v>J. Jiménez</x:v>
      </x:c>
      <x:c r="D642" t="str">
        <x:v>J.</x:v>
      </x:c>
      <x:c r="E642" t="str">
        <x:v>Jiménez</x:v>
      </x:c>
      <x:c r="F642" s="10" t="n">
        <x:v>36267</x:v>
      </x:c>
      <x:c r="G642" t="str">
        <x:v>Colômbia</x:v>
      </x:c>
      <x:c r="H642"/>
      <x:c r="I642" t="str">
        <x:v>CM</x:v>
      </x:c>
      <x:c r="J642" s="14" t="str">
        <x:v>D</x:v>
      </x:c>
      <x:c r="K642" s="14" t="n">
        <x:v>178</x:v>
      </x:c>
      <x:c r="L642" s="14" t="n">
        <x:v>76</x:v>
      </x:c>
      <x:c r="M642" s="12" t="n">
        <x:v>550000</x:v>
      </x:c>
      <x:c r="N642" s="14" t="n">
        <x:v>112</x:v>
      </x:c>
      <x:c r="O642" s="14" t="n">
        <x:v>114</x:v>
      </x:c>
      <x:c r="P642"/>
      <x:c r="Q642"/>
      <x:c r="R642"/>
      <x:c r="S642" t="str">
        <x:v>Rotação</x:v>
      </x:c>
      <x:c r="T642"/>
      <x:c r="U642"/>
      <x:c r="V642"/>
      <x:c r="W642"/>
      <x:c r="X642" s="16" t="str">
        <x:v>Passe=8; Técnica=8; Decisões=8; Resistência=9</x:v>
      </x:c>
      <x:c r="Y642" s="16" t="str">
        <x:v>https://starting11.com/america-mineiro/squad</x:v>
      </x:c>
      <x:c r="Z64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43">
      <x:c r="A643" t="str">
        <x:v>América-MG</x:v>
      </x:c>
      <x:c r="B643" t="n">
        <x:v>20</x:v>
      </x:c>
      <x:c r="C643" t="str">
        <x:v>Paulo Victor</x:v>
      </x:c>
      <x:c r="D643" t="str">
        <x:v>Paulo</x:v>
      </x:c>
      <x:c r="E643" t="str">
        <x:v>Victor</x:v>
      </x:c>
      <x:c r="F643" s="10" t="n">
        <x:v>37169</x:v>
      </x:c>
      <x:c r="G643" t="str">
        <x:v>Brasil</x:v>
      </x:c>
      <x:c r="H643"/>
      <x:c r="I643" t="str">
        <x:v>LW</x:v>
      </x:c>
      <x:c r="J643" s="14" t="str">
        <x:v>D</x:v>
      </x:c>
      <x:c r="K643" s="14" t="n">
        <x:v>176</x:v>
      </x:c>
      <x:c r="L643" s="14" t="n">
        <x:v>73</x:v>
      </x:c>
      <x:c r="M643" s="12" t="n">
        <x:v>450000</x:v>
      </x:c>
      <x:c r="N643" s="14" t="n">
        <x:v>109</x:v>
      </x:c>
      <x:c r="O643" s="14" t="n">
        <x:v>115</x:v>
      </x:c>
      <x:c r="P643"/>
      <x:c r="Q643"/>
      <x:c r="R643"/>
      <x:c r="S643" t="str">
        <x:v>Rotação</x:v>
      </x:c>
      <x:c r="T643"/>
      <x:c r="U643"/>
      <x:c r="V643"/>
      <x:c r="W643"/>
      <x:c r="X643" s="16" t="str">
        <x:v>Aceleração=8; Finta=7; Técnica=9; Cruzamentos=7</x:v>
      </x:c>
      <x:c r="Y643" s="16" t="str">
        <x:v>https://starting11.com/america-mineiro/squad</x:v>
      </x:c>
      <x:c r="Z64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44">
      <x:c r="A644" t="str">
        <x:v>América-MG</x:v>
      </x:c>
      <x:c r="B644" t="n">
        <x:v>7</x:v>
      </x:c>
      <x:c r="C644" t="str">
        <x:v>Guilherme Parede</x:v>
      </x:c>
      <x:c r="D644" t="str">
        <x:v>Guilherme</x:v>
      </x:c>
      <x:c r="E644" t="str">
        <x:v>Parede</x:v>
      </x:c>
      <x:c r="F644" s="10" t="n">
        <x:v>35000</x:v>
      </x:c>
      <x:c r="G644" t="str">
        <x:v>Brasil</x:v>
      </x:c>
      <x:c r="H644"/>
      <x:c r="I644" t="str">
        <x:v>LW</x:v>
      </x:c>
      <x:c r="J644" s="14" t="str">
        <x:v>D</x:v>
      </x:c>
      <x:c r="K644" s="14" t="n">
        <x:v>178</x:v>
      </x:c>
      <x:c r="L644" s="14" t="n">
        <x:v>76</x:v>
      </x:c>
      <x:c r="M644" s="12" t="n">
        <x:v>850000</x:v>
      </x:c>
      <x:c r="N644" s="14" t="n">
        <x:v>118</x:v>
      </x:c>
      <x:c r="O644" s="14" t="n">
        <x:v>118</x:v>
      </x:c>
      <x:c r="P644"/>
      <x:c r="Q644"/>
      <x:c r="R644"/>
      <x:c r="S644" t="str">
        <x:v>Titular</x:v>
      </x:c>
      <x:c r="T644"/>
      <x:c r="U644"/>
      <x:c r="V644"/>
      <x:c r="W644"/>
      <x:c r="X644" s="16" t="str">
        <x:v>Aceleração=9; Finta=11; Técnica=10; Cruzamentos=10</x:v>
      </x:c>
      <x:c r="Y644" s="16" t="str">
        <x:v>https://starting11.com/america-mineiro/squad</x:v>
      </x:c>
      <x:c r="Z64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45">
      <x:c r="A645" t="str">
        <x:v>América-MG</x:v>
      </x:c>
      <x:c r="B645" t="n">
        <x:v>11</x:v>
      </x:c>
      <x:c r="C645" t="str">
        <x:v>Miguel Segovia</x:v>
      </x:c>
      <x:c r="D645" t="str">
        <x:v>Miguel</x:v>
      </x:c>
      <x:c r="E645" t="str">
        <x:v>Segovia</x:v>
      </x:c>
      <x:c r="F645" s="10" t="n">
        <x:v>37566</x:v>
      </x:c>
      <x:c r="G645" t="str">
        <x:v>Paraguai</x:v>
      </x:c>
      <x:c r="H645"/>
      <x:c r="I645" t="str">
        <x:v>AM</x:v>
      </x:c>
      <x:c r="J645" s="14" t="str">
        <x:v>D</x:v>
      </x:c>
      <x:c r="K645" s="14" t="n">
        <x:v>174</x:v>
      </x:c>
      <x:c r="L645" s="14" t="n">
        <x:v>69</x:v>
      </x:c>
      <x:c r="M645" s="12" t="n">
        <x:v>600000</x:v>
      </x:c>
      <x:c r="N645" s="14" t="n">
        <x:v>113</x:v>
      </x:c>
      <x:c r="O645" s="14" t="n">
        <x:v>125</x:v>
      </x:c>
      <x:c r="P645"/>
      <x:c r="Q645"/>
      <x:c r="R645"/>
      <x:c r="S645" t="str">
        <x:v>Titular</x:v>
      </x:c>
      <x:c r="T645"/>
      <x:c r="U645"/>
      <x:c r="V645"/>
      <x:c r="W645"/>
      <x:c r="X645" s="16" t="str">
        <x:v>Criatividade=9; Passe=8; Técnica=10; Primeiro Toque=10</x:v>
      </x:c>
      <x:c r="Y645" s="16" t="str">
        <x:v>https://starting11.com/america-mineiro/squad</x:v>
      </x:c>
      <x:c r="Z64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46">
      <x:c r="A646" t="str">
        <x:v>América-MG</x:v>
      </x:c>
      <x:c r="B646" t="n">
        <x:v>9</x:v>
      </x:c>
      <x:c r="C646" t="str">
        <x:v>Willian</x:v>
      </x:c>
      <x:c r="D646" t="str">
        <x:v>Willian</x:v>
      </x:c>
      <x:c r="E646"/>
      <x:c r="F646" s="10" t="n">
        <x:v>31721</x:v>
      </x:c>
      <x:c r="G646" t="str">
        <x:v>Brasil</x:v>
      </x:c>
      <x:c r="H646"/>
      <x:c r="I646" t="str">
        <x:v>ST</x:v>
      </x:c>
      <x:c r="J646" s="14" t="str">
        <x:v>D</x:v>
      </x:c>
      <x:c r="K646" s="14" t="n">
        <x:v>183</x:v>
      </x:c>
      <x:c r="L646" s="14" t="n">
        <x:v>83</x:v>
      </x:c>
      <x:c r="M646" s="12" t="n">
        <x:v>450000</x:v>
      </x:c>
      <x:c r="N646" s="14" t="n">
        <x:v>118</x:v>
      </x:c>
      <x:c r="O646" s="14" t="n">
        <x:v>118</x:v>
      </x:c>
      <x:c r="P646"/>
      <x:c r="Q646"/>
      <x:c r="R646"/>
      <x:c r="S646" t="str">
        <x:v>Titular</x:v>
      </x:c>
      <x:c r="T646"/>
      <x:c r="U646"/>
      <x:c r="V646"/>
      <x:c r="W646"/>
      <x:c r="X646" s="16" t="str">
        <x:v>Finalização=10; Instinto=10; Sem Bola=11; Cabeceamento=11</x:v>
      </x:c>
      <x:c r="Y646" s="16" t="str">
        <x:v>https://starting11.com/america-mineiro/squad</x:v>
      </x:c>
      <x:c r="Z64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47">
      <x:c r="A647" t="str">
        <x:v>América-MG</x:v>
      </x:c>
      <x:c r="B647" t="n">
        <x:v>17</x:v>
      </x:c>
      <x:c r="C647" t="str">
        <x:v>Fábio</x:v>
      </x:c>
      <x:c r="D647" t="str">
        <x:v>Fábio</x:v>
      </x:c>
      <x:c r="E647"/>
      <x:c r="F647" s="10" t="n">
        <x:v>36360</x:v>
      </x:c>
      <x:c r="G647" t="str">
        <x:v>Brasil</x:v>
      </x:c>
      <x:c r="H647"/>
      <x:c r="I647" t="str">
        <x:v>ST</x:v>
      </x:c>
      <x:c r="J647" s="14" t="str">
        <x:v>D</x:v>
      </x:c>
      <x:c r="K647" s="14" t="n">
        <x:v>181</x:v>
      </x:c>
      <x:c r="L647" s="14" t="n">
        <x:v>84</x:v>
      </x:c>
      <x:c r="M647" s="12" t="n">
        <x:v>250000</x:v>
      </x:c>
      <x:c r="N647" s="14" t="n">
        <x:v>100</x:v>
      </x:c>
      <x:c r="O647" s="14" t="n">
        <x:v>105</x:v>
      </x:c>
      <x:c r="P647"/>
      <x:c r="Q647"/>
      <x:c r="R647"/>
      <x:c r="S647" t="str">
        <x:v>Reserva</x:v>
      </x:c>
      <x:c r="T647"/>
      <x:c r="U647"/>
      <x:c r="V647"/>
      <x:c r="W647"/>
      <x:c r="X647" s="16" t="str">
        <x:v>Finalização=7; Instinto=9; Sem Bola=8; Cabeceamento=9</x:v>
      </x:c>
      <x:c r="Y647" s="16" t="str">
        <x:v>https://starting11.com/america-mineiro/squad</x:v>
      </x:c>
      <x:c r="Z64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48">
      <x:c r="A648" t="str">
        <x:v>América-MG</x:v>
      </x:c>
      <x:c r="B648" t="n">
        <x:v>18</x:v>
      </x:c>
      <x:c r="C648" t="str">
        <x:v>Macola</x:v>
      </x:c>
      <x:c r="D648" t="str">
        <x:v>Macola</x:v>
      </x:c>
      <x:c r="E648"/>
      <x:c r="F648" s="10" t="n">
        <x:v>37866</x:v>
      </x:c>
      <x:c r="G648" t="str">
        <x:v>Brasil</x:v>
      </x:c>
      <x:c r="H648"/>
      <x:c r="I648" t="str">
        <x:v>RW</x:v>
      </x:c>
      <x:c r="J648" s="14" t="str">
        <x:v>D</x:v>
      </x:c>
      <x:c r="K648" s="14" t="n">
        <x:v>174</x:v>
      </x:c>
      <x:c r="L648" s="14" t="n">
        <x:v>70</x:v>
      </x:c>
      <x:c r="M648" s="12" t="n">
        <x:v>300000</x:v>
      </x:c>
      <x:c r="N648" s="14" t="n">
        <x:v>103</x:v>
      </x:c>
      <x:c r="O648" s="14" t="n">
        <x:v>111</x:v>
      </x:c>
      <x:c r="P648"/>
      <x:c r="Q648"/>
      <x:c r="R648"/>
      <x:c r="S648" t="str">
        <x:v>Reserva</x:v>
      </x:c>
      <x:c r="T648"/>
      <x:c r="U648"/>
      <x:c r="V648"/>
      <x:c r="W648"/>
      <x:c r="X648" s="16" t="str">
        <x:v>Aceleração=8; Finta=8; Técnica=8; Cruzamentos=8</x:v>
      </x:c>
      <x:c r="Y648" s="16" t="str">
        <x:v>https://starting11.com/america-mineiro/squad</x:v>
      </x:c>
      <x:c r="Z64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49">
      <x:c r="A649" t="str">
        <x:v>América-MG</x:v>
      </x:c>
      <x:c r="B649" t="n">
        <x:v>27</x:v>
      </x:c>
      <x:c r="C649" t="str">
        <x:v>Rodrigues</x:v>
      </x:c>
      <x:c r="D649" t="str">
        <x:v>Rodrigues</x:v>
      </x:c>
      <x:c r="E649"/>
      <x:c r="F649" s="10" t="n">
        <x:v>37313</x:v>
      </x:c>
      <x:c r="G649" t="str">
        <x:v>Brasil</x:v>
      </x:c>
      <x:c r="H649"/>
      <x:c r="I649" t="str">
        <x:v>ST</x:v>
      </x:c>
      <x:c r="J649" s="14" t="str">
        <x:v>D</x:v>
      </x:c>
      <x:c r="K649" s="14" t="n">
        <x:v>184</x:v>
      </x:c>
      <x:c r="L649" s="14" t="n">
        <x:v>79</x:v>
      </x:c>
      <x:c r="M649" s="12" t="n">
        <x:v>250000</x:v>
      </x:c>
      <x:c r="N649" s="14" t="n">
        <x:v>100</x:v>
      </x:c>
      <x:c r="O649" s="14" t="n">
        <x:v>107</x:v>
      </x:c>
      <x:c r="P649"/>
      <x:c r="Q649"/>
      <x:c r="R649"/>
      <x:c r="S649" t="str">
        <x:v>Reserva</x:v>
      </x:c>
      <x:c r="T649"/>
      <x:c r="U649"/>
      <x:c r="V649"/>
      <x:c r="W649"/>
      <x:c r="X649" s="16" t="str">
        <x:v>Finalização=9; Instinto=7; Sem Bola=9; Cabeceamento=9</x:v>
      </x:c>
      <x:c r="Y649" s="16" t="str">
        <x:v>https://starting11.com/america-mineiro/squad</x:v>
      </x:c>
      <x:c r="Z64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50">
      <x:c r="A650" t="str">
        <x:v>América-MG</x:v>
      </x:c>
      <x:c r="B650" t="n">
        <x:v>30</x:v>
      </x:c>
      <x:c r="C650" t="str">
        <x:v>Adyson</x:v>
      </x:c>
      <x:c r="D650" t="str">
        <x:v>Adyson</x:v>
      </x:c>
      <x:c r="E650"/>
      <x:c r="F650" s="10" t="n">
        <x:v>38591</x:v>
      </x:c>
      <x:c r="G650" t="str">
        <x:v>Brasil</x:v>
      </x:c>
      <x:c r="H650"/>
      <x:c r="I650" t="str">
        <x:v>RW</x:v>
      </x:c>
      <x:c r="J650" s="14" t="str">
        <x:v>D</x:v>
      </x:c>
      <x:c r="K650" s="14" t="n">
        <x:v>175</x:v>
      </x:c>
      <x:c r="L650" s="14" t="n">
        <x:v>70</x:v>
      </x:c>
      <x:c r="M650" s="12" t="n">
        <x:v>400000</x:v>
      </x:c>
      <x:c r="N650" s="14" t="n">
        <x:v>101</x:v>
      </x:c>
      <x:c r="O650" s="14" t="n">
        <x:v>117</x:v>
      </x:c>
      <x:c r="P650"/>
      <x:c r="Q650"/>
      <x:c r="R650"/>
      <x:c r="S650" t="str">
        <x:v>Jovem promessa</x:v>
      </x:c>
      <x:c r="T650"/>
      <x:c r="U650"/>
      <x:c r="V650"/>
      <x:c r="W650"/>
      <x:c r="X650" s="16" t="str">
        <x:v>Aceleração=7; Finta=9; Técnica=7; Cruzamentos=9</x:v>
      </x:c>
      <x:c r="Y650" s="16" t="str">
        <x:v>https://starting11.com/america-mineiro/squad</x:v>
      </x:c>
      <x:c r="Z65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51">
      <x:c r="A651" t="str">
        <x:v>Athletic</x:v>
      </x:c>
      <x:c r="B651" t="n">
        <x:v>1</x:v>
      </x:c>
      <x:c r="C651" t="str">
        <x:v>Polli</x:v>
      </x:c>
      <x:c r="D651" t="str">
        <x:v>Polli</x:v>
      </x:c>
      <x:c r="E651"/>
      <x:c r="F651" s="10" t="n">
        <x:v>34243</x:v>
      </x:c>
      <x:c r="G651" t="str">
        <x:v>Brasil</x:v>
      </x:c>
      <x:c r="H651"/>
      <x:c r="I651" t="str">
        <x:v>GK</x:v>
      </x:c>
      <x:c r="J651" s="14" t="str">
        <x:v>D</x:v>
      </x:c>
      <x:c r="K651" s="14" t="n">
        <x:v>189</x:v>
      </x:c>
      <x:c r="L651" s="14" t="n">
        <x:v>82</x:v>
      </x:c>
      <x:c r="M651" s="12" t="n">
        <x:v>250000</x:v>
      </x:c>
      <x:c r="N651" s="14" t="n">
        <x:v>108</x:v>
      </x:c>
      <x:c r="O651" s="14" t="n">
        <x:v>108</x:v>
      </x:c>
      <x:c r="P651"/>
      <x:c r="Q651"/>
      <x:c r="R651"/>
      <x:c r="S651" t="str">
        <x:v>Titular</x:v>
      </x:c>
      <x:c r="T651"/>
      <x:c r="U651"/>
      <x:c r="V651"/>
      <x:c r="W651"/>
      <x:c r="X651" s="16" t="str">
        <x:v>Reflexes=7; One on one=9; Handling=8; Cmd of area=9</x:v>
      </x:c>
      <x:c r="Y651" s="16" t="str">
        <x:v>https://starting11.com/athletic-mg/squad</x:v>
      </x:c>
      <x:c r="Z65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52">
      <x:c r="A652" t="str">
        <x:v>Athletic</x:v>
      </x:c>
      <x:c r="B652" t="n">
        <x:v>12</x:v>
      </x:c>
      <x:c r="C652" t="str">
        <x:v>Tony</x:v>
      </x:c>
      <x:c r="D652" t="str">
        <x:v>Tony</x:v>
      </x:c>
      <x:c r="E652"/>
      <x:c r="F652" s="10" t="n">
        <x:v>33732</x:v>
      </x:c>
      <x:c r="G652" t="str">
        <x:v>Brasil</x:v>
      </x:c>
      <x:c r="H652"/>
      <x:c r="I652" t="str">
        <x:v>GK</x:v>
      </x:c>
      <x:c r="J652" s="14" t="str">
        <x:v>D</x:v>
      </x:c>
      <x:c r="K652" s="14" t="n">
        <x:v>191</x:v>
      </x:c>
      <x:c r="L652" s="14" t="n">
        <x:v>80</x:v>
      </x:c>
      <x:c r="M652" s="12" t="n">
        <x:v>150000</x:v>
      </x:c>
      <x:c r="N652" s="14" t="n">
        <x:v>101</x:v>
      </x:c>
      <x:c r="O652" s="14" t="n">
        <x:v>101</x:v>
      </x:c>
      <x:c r="P652"/>
      <x:c r="Q652"/>
      <x:c r="R652"/>
      <x:c r="S652" t="str">
        <x:v>Rotação</x:v>
      </x:c>
      <x:c r="T652"/>
      <x:c r="U652"/>
      <x:c r="V652"/>
      <x:c r="W652"/>
      <x:c r="X652" s="16" t="str">
        <x:v>Reflexes=7; One on one=7; Handling=8; Cmd of area=9</x:v>
      </x:c>
      <x:c r="Y652" s="16" t="str">
        <x:v>https://starting11.com/athletic-mg/squad</x:v>
      </x:c>
      <x:c r="Z65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53">
      <x:c r="A653" t="str">
        <x:v>Athletic</x:v>
      </x:c>
      <x:c r="B653" t="n">
        <x:v>30</x:v>
      </x:c>
      <x:c r="C653" t="str">
        <x:v>Freire</x:v>
      </x:c>
      <x:c r="D653" t="str">
        <x:v>Freire</x:v>
      </x:c>
      <x:c r="E653"/>
      <x:c r="F653" s="10" t="n">
        <x:v>38600</x:v>
      </x:c>
      <x:c r="G653" t="str">
        <x:v>Brasil</x:v>
      </x:c>
      <x:c r="H653"/>
      <x:c r="I653" t="str">
        <x:v>GK</x:v>
      </x:c>
      <x:c r="J653" s="14" t="str">
        <x:v>D</x:v>
      </x:c>
      <x:c r="K653" s="14" t="n">
        <x:v>189</x:v>
      </x:c>
      <x:c r="L653" s="14" t="n">
        <x:v>83</x:v>
      </x:c>
      <x:c r="M653" s="12" t="n">
        <x:v>400000</x:v>
      </x:c>
      <x:c r="N653" s="14" t="n">
        <x:v>101</x:v>
      </x:c>
      <x:c r="O653" s="14" t="n">
        <x:v>118</x:v>
      </x:c>
      <x:c r="P653"/>
      <x:c r="Q653"/>
      <x:c r="R653"/>
      <x:c r="S653" t="str">
        <x:v>Rotação</x:v>
      </x:c>
      <x:c r="T653"/>
      <x:c r="U653"/>
      <x:c r="V653"/>
      <x:c r="W653"/>
      <x:c r="X653" s="16" t="str">
        <x:v>Reflexes=7; One on one=7; Handling=8; Cmd of area=7</x:v>
      </x:c>
      <x:c r="Y653" s="16" t="str">
        <x:v>https://starting11.com/athletic-mg/squad</x:v>
      </x:c>
      <x:c r="Z65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54">
      <x:c r="A654" t="str">
        <x:v>Athletic</x:v>
      </x:c>
      <x:c r="B654" t="n">
        <x:v>2</x:v>
      </x:c>
      <x:c r="C654" t="str">
        <x:v>Pelé</x:v>
      </x:c>
      <x:c r="D654" t="str">
        <x:v>Pelé</x:v>
      </x:c>
      <x:c r="E654"/>
      <x:c r="F654" s="10" t="n">
        <x:v>36330</x:v>
      </x:c>
      <x:c r="G654" t="str">
        <x:v>Brasil</x:v>
      </x:c>
      <x:c r="H654"/>
      <x:c r="I654" t="str">
        <x:v>RB</x:v>
      </x:c>
      <x:c r="J654" s="14" t="str">
        <x:v>D</x:v>
      </x:c>
      <x:c r="K654" s="14" t="n">
        <x:v>179</x:v>
      </x:c>
      <x:c r="L654" s="14" t="n">
        <x:v>78</x:v>
      </x:c>
      <x:c r="M654" s="12" t="n">
        <x:v>400000</x:v>
      </x:c>
      <x:c r="N654" s="14" t="n">
        <x:v>108</x:v>
      </x:c>
      <x:c r="O654" s="14" t="n">
        <x:v>113</x:v>
      </x:c>
      <x:c r="P654"/>
      <x:c r="Q654"/>
      <x:c r="R654"/>
      <x:c r="S654" t="str">
        <x:v>Titular</x:v>
      </x:c>
      <x:c r="T654"/>
      <x:c r="U654"/>
      <x:c r="V654"/>
      <x:c r="W654"/>
      <x:c r="X654" s="16" t="str">
        <x:v>Aceleração=8; Cruzamentos=7; Resistência=7; Desarme=8</x:v>
      </x:c>
      <x:c r="Y654" s="16" t="str">
        <x:v>https://starting11.com/athletic-mg/squad</x:v>
      </x:c>
      <x:c r="Z65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55">
      <x:c r="A655" t="str">
        <x:v>Athletic</x:v>
      </x:c>
      <x:c r="B655" t="n">
        <x:v>3</x:v>
      </x:c>
      <x:c r="C655" t="str">
        <x:v>Jhonatan</x:v>
      </x:c>
      <x:c r="D655" t="str">
        <x:v>Jhonatan</x:v>
      </x:c>
      <x:c r="E655"/>
      <x:c r="F655" s="10" t="n">
        <x:v>36380</x:v>
      </x:c>
      <x:c r="G655" t="str">
        <x:v>Brasil</x:v>
      </x:c>
      <x:c r="H655"/>
      <x:c r="I655" t="str">
        <x:v>CB</x:v>
      </x:c>
      <x:c r="J655" s="14" t="str">
        <x:v>D</x:v>
      </x:c>
      <x:c r="K655" s="14" t="n">
        <x:v>183</x:v>
      </x:c>
      <x:c r="L655" s="14" t="n">
        <x:v>81</x:v>
      </x:c>
      <x:c r="M655" s="12" t="n">
        <x:v>350000</x:v>
      </x:c>
      <x:c r="N655" s="14" t="n">
        <x:v>106</x:v>
      </x:c>
      <x:c r="O655" s="14" t="n">
        <x:v>112</x:v>
      </x:c>
      <x:c r="P655"/>
      <x:c r="Q655"/>
      <x:c r="R655"/>
      <x:c r="S655" t="str">
        <x:v>Titular</x:v>
      </x:c>
      <x:c r="T655"/>
      <x:c r="U655"/>
      <x:c r="V655"/>
      <x:c r="W655"/>
      <x:c r="X655" s="16" t="str">
        <x:v>Marcação=9; Desarme=7; Cabeceamento=9; Força=7</x:v>
      </x:c>
      <x:c r="Y655" s="16" t="str">
        <x:v>https://starting11.com/athletic-mg/squad</x:v>
      </x:c>
      <x:c r="Z65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56">
      <x:c r="A656" t="str">
        <x:v>Athletic</x:v>
      </x:c>
      <x:c r="B656" t="n">
        <x:v>4</x:v>
      </x:c>
      <x:c r="C656" t="str">
        <x:v>Belezi</x:v>
      </x:c>
      <x:c r="D656" t="str">
        <x:v>Belezi</x:v>
      </x:c>
      <x:c r="E656"/>
      <x:c r="F656" s="10" t="n">
        <x:v>37627</x:v>
      </x:c>
      <x:c r="G656" t="str">
        <x:v>Brasil</x:v>
      </x:c>
      <x:c r="H656"/>
      <x:c r="I656" t="str">
        <x:v>CB</x:v>
      </x:c>
      <x:c r="J656" s="14" t="str">
        <x:v>D</x:v>
      </x:c>
      <x:c r="K656" s="14" t="n">
        <x:v>188</x:v>
      </x:c>
      <x:c r="L656" s="14" t="n">
        <x:v>81</x:v>
      </x:c>
      <x:c r="M656" s="12" t="n">
        <x:v>450000</x:v>
      </x:c>
      <x:c r="N656" s="14" t="n">
        <x:v>109</x:v>
      </x:c>
      <x:c r="O656" s="14" t="n">
        <x:v>119</x:v>
      </x:c>
      <x:c r="P656"/>
      <x:c r="Q656"/>
      <x:c r="R656"/>
      <x:c r="S656" t="str">
        <x:v>Titular</x:v>
      </x:c>
      <x:c r="T656"/>
      <x:c r="U656"/>
      <x:c r="V656"/>
      <x:c r="W656"/>
      <x:c r="X656" s="16" t="str">
        <x:v>Marcação=9; Desarme=7; Cabeceamento=8; Força=8</x:v>
      </x:c>
      <x:c r="Y656" s="16" t="str">
        <x:v>https://starting11.com/athletic-mg/squad</x:v>
      </x:c>
      <x:c r="Z65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57">
      <x:c r="A657" t="str">
        <x:v>Athletic</x:v>
      </x:c>
      <x:c r="B657" t="n">
        <x:v>6</x:v>
      </x:c>
      <x:c r="C657" t="str">
        <x:v>Zeca</x:v>
      </x:c>
      <x:c r="D657" t="str">
        <x:v>Zeca</x:v>
      </x:c>
      <x:c r="E657"/>
      <x:c r="F657" s="10" t="n">
        <x:v>34490</x:v>
      </x:c>
      <x:c r="G657" t="str">
        <x:v>Brasil</x:v>
      </x:c>
      <x:c r="H657"/>
      <x:c r="I657" t="str">
        <x:v>LB</x:v>
      </x:c>
      <x:c r="J657" s="14" t="str">
        <x:v>D</x:v>
      </x:c>
      <x:c r="K657" s="14" t="n">
        <x:v>175</x:v>
      </x:c>
      <x:c r="L657" s="14" t="n">
        <x:v>72</x:v>
      </x:c>
      <x:c r="M657" s="12" t="n">
        <x:v>200000</x:v>
      </x:c>
      <x:c r="N657" s="14" t="n">
        <x:v>105</x:v>
      </x:c>
      <x:c r="O657" s="14" t="n">
        <x:v>105</x:v>
      </x:c>
      <x:c r="P657"/>
      <x:c r="Q657"/>
      <x:c r="R657"/>
      <x:c r="S657" t="str">
        <x:v>Titular</x:v>
      </x:c>
      <x:c r="T657"/>
      <x:c r="U657"/>
      <x:c r="V657"/>
      <x:c r="W657"/>
      <x:c r="X657" s="16" t="str">
        <x:v>Aceleração=7; Cruzamentos=9; Resistência=9; Desarme=7</x:v>
      </x:c>
      <x:c r="Y657" s="16" t="str">
        <x:v>https://starting11.com/athletic-mg/squad</x:v>
      </x:c>
      <x:c r="Z65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58">
      <x:c r="A658" t="str">
        <x:v>Athletic</x:v>
      </x:c>
      <x:c r="B658" t="n">
        <x:v>13</x:v>
      </x:c>
      <x:c r="C658" t="str">
        <x:v>Vieira</x:v>
      </x:c>
      <x:c r="D658" t="str">
        <x:v>Vieira</x:v>
      </x:c>
      <x:c r="E658"/>
      <x:c r="F658" s="10" t="n">
        <x:v>38615</x:v>
      </x:c>
      <x:c r="G658" t="str">
        <x:v>Brasil</x:v>
      </x:c>
      <x:c r="H658"/>
      <x:c r="I658" t="str">
        <x:v>CB</x:v>
      </x:c>
      <x:c r="J658" s="14" t="str">
        <x:v>D</x:v>
      </x:c>
      <x:c r="K658" s="14" t="n">
        <x:v>183</x:v>
      </x:c>
      <x:c r="L658" s="14" t="n">
        <x:v>83</x:v>
      </x:c>
      <x:c r="M658" s="12" t="n">
        <x:v>350000</x:v>
      </x:c>
      <x:c r="N658" s="14" t="n">
        <x:v>99</x:v>
      </x:c>
      <x:c r="O658" s="14" t="n">
        <x:v>114</x:v>
      </x:c>
      <x:c r="P658"/>
      <x:c r="Q658"/>
      <x:c r="R658"/>
      <x:c r="S658" t="str">
        <x:v>Rotação</x:v>
      </x:c>
      <x:c r="T658"/>
      <x:c r="U658"/>
      <x:c r="V658"/>
      <x:c r="W658"/>
      <x:c r="X658" s="16" t="str">
        <x:v>Marcação=9; Desarme=9; Cabeceamento=9; Força=9</x:v>
      </x:c>
      <x:c r="Y658" s="16" t="str">
        <x:v>https://starting11.com/athletic-mg/squad</x:v>
      </x:c>
      <x:c r="Z65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59">
      <x:c r="A659" t="str">
        <x:v>Athletic</x:v>
      </x:c>
      <x:c r="B659" t="n">
        <x:v>19</x:v>
      </x:c>
      <x:c r="C659" t="str">
        <x:v>Torres</x:v>
      </x:c>
      <x:c r="D659" t="str">
        <x:v>Torres</x:v>
      </x:c>
      <x:c r="E659"/>
      <x:c r="F659" s="10" t="n">
        <x:v>37350</x:v>
      </x:c>
      <x:c r="G659" t="str">
        <x:v>Brasil</x:v>
      </x:c>
      <x:c r="H659"/>
      <x:c r="I659" t="str">
        <x:v>CB</x:v>
      </x:c>
      <x:c r="J659" s="14" t="str">
        <x:v>D</x:v>
      </x:c>
      <x:c r="K659" s="14" t="n">
        <x:v>183</x:v>
      </x:c>
      <x:c r="L659" s="14" t="n">
        <x:v>82</x:v>
      </x:c>
      <x:c r="M659" s="12" t="n">
        <x:v>300000</x:v>
      </x:c>
      <x:c r="N659" s="14" t="n">
        <x:v>102</x:v>
      </x:c>
      <x:c r="O659" s="14" t="n">
        <x:v>107</x:v>
      </x:c>
      <x:c r="P659"/>
      <x:c r="Q659"/>
      <x:c r="R659"/>
      <x:c r="S659" t="str">
        <x:v>Rotação</x:v>
      </x:c>
      <x:c r="T659"/>
      <x:c r="U659"/>
      <x:c r="V659"/>
      <x:c r="W659"/>
      <x:c r="X659" s="16" t="str">
        <x:v>Marcação=8; Desarme=7; Cabeceamento=7; Força=9</x:v>
      </x:c>
      <x:c r="Y659" s="16" t="str">
        <x:v>https://starting11.com/athletic-mg/squad</x:v>
      </x:c>
      <x:c r="Z65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60">
      <x:c r="A660" t="str">
        <x:v>Athletic</x:v>
      </x:c>
      <x:c r="B660" t="n">
        <x:v>5</x:v>
      </x:c>
      <x:c r="C660" t="str">
        <x:v>Felipe Negrucci</x:v>
      </x:c>
      <x:c r="D660" t="str">
        <x:v>Felipe</x:v>
      </x:c>
      <x:c r="E660" t="str">
        <x:v>Negrucci</x:v>
      </x:c>
      <x:c r="F660" s="10" t="n">
        <x:v>38157</x:v>
      </x:c>
      <x:c r="G660" t="str">
        <x:v>Brasil</x:v>
      </x:c>
      <x:c r="H660"/>
      <x:c r="I660" t="str">
        <x:v>DM</x:v>
      </x:c>
      <x:c r="J660" s="14" t="str">
        <x:v>D</x:v>
      </x:c>
      <x:c r="K660" s="14" t="n">
        <x:v>180</x:v>
      </x:c>
      <x:c r="L660" s="14" t="n">
        <x:v>82</x:v>
      </x:c>
      <x:c r="M660" s="12" t="n">
        <x:v>550000</x:v>
      </x:c>
      <x:c r="N660" s="14" t="n">
        <x:v>106</x:v>
      </x:c>
      <x:c r="O660" s="14" t="n">
        <x:v>120</x:v>
      </x:c>
      <x:c r="P660"/>
      <x:c r="Q660"/>
      <x:c r="R660"/>
      <x:c r="S660" t="str">
        <x:v>Titular</x:v>
      </x:c>
      <x:c r="T660"/>
      <x:c r="U660"/>
      <x:c r="V660"/>
      <x:c r="W660"/>
      <x:c r="X660" s="16" t="str">
        <x:v>Desarme=9; Marcação=7; Passe=8; Índice Trabalho=8</x:v>
      </x:c>
      <x:c r="Y660" s="16" t="str">
        <x:v>https://starting11.com/athletic-mg/squad</x:v>
      </x:c>
      <x:c r="Z66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61">
      <x:c r="A661" t="str">
        <x:v>Athletic</x:v>
      </x:c>
      <x:c r="B661" t="n">
        <x:v>8</x:v>
      </x:c>
      <x:c r="C661" t="str">
        <x:v>Cabezas</x:v>
      </x:c>
      <x:c r="D661" t="str">
        <x:v>Cabezas</x:v>
      </x:c>
      <x:c r="E661"/>
      <x:c r="F661" s="10" t="n">
        <x:v>37735</x:v>
      </x:c>
      <x:c r="G661" t="str">
        <x:v>Colômbia</x:v>
      </x:c>
      <x:c r="H661"/>
      <x:c r="I661" t="str">
        <x:v>CM</x:v>
      </x:c>
      <x:c r="J661" s="14" t="str">
        <x:v>D</x:v>
      </x:c>
      <x:c r="K661" s="14" t="n">
        <x:v>179</x:v>
      </x:c>
      <x:c r="L661" s="14" t="n">
        <x:v>72</x:v>
      </x:c>
      <x:c r="M661" s="12" t="n">
        <x:v>350000</x:v>
      </x:c>
      <x:c r="N661" s="14" t="n">
        <x:v>105</x:v>
      </x:c>
      <x:c r="O661" s="14" t="n">
        <x:v>116</x:v>
      </x:c>
      <x:c r="P661"/>
      <x:c r="Q661"/>
      <x:c r="R661"/>
      <x:c r="S661" t="str">
        <x:v>Titular</x:v>
      </x:c>
      <x:c r="T661"/>
      <x:c r="U661"/>
      <x:c r="V661"/>
      <x:c r="W661"/>
      <x:c r="X661" s="16" t="str">
        <x:v>Passe=7; Técnica=9; Decisões=9; Resistência=8</x:v>
      </x:c>
      <x:c r="Y661" s="16" t="str">
        <x:v>https://starting11.com/athletic-mg/squad</x:v>
      </x:c>
      <x:c r="Z66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62">
      <x:c r="A662" t="str">
        <x:v>Athletic</x:v>
      </x:c>
      <x:c r="B662" t="n">
        <x:v>14</x:v>
      </x:c>
      <x:c r="C662" t="str">
        <x:v>Santos</x:v>
      </x:c>
      <x:c r="D662" t="str">
        <x:v>Santos</x:v>
      </x:c>
      <x:c r="E662"/>
      <x:c r="F662" s="10" t="n">
        <x:v>37857</x:v>
      </x:c>
      <x:c r="G662" t="str">
        <x:v>Brasil</x:v>
      </x:c>
      <x:c r="H662"/>
      <x:c r="I662" t="str">
        <x:v>CM</x:v>
      </x:c>
      <x:c r="J662" s="14" t="str">
        <x:v>D</x:v>
      </x:c>
      <x:c r="K662" s="14" t="n">
        <x:v>182</x:v>
      </x:c>
      <x:c r="L662" s="14" t="n">
        <x:v>72</x:v>
      </x:c>
      <x:c r="M662" s="12" t="n">
        <x:v>250000</x:v>
      </x:c>
      <x:c r="N662" s="14" t="n">
        <x:v>100</x:v>
      </x:c>
      <x:c r="O662" s="14" t="n">
        <x:v>108</x:v>
      </x:c>
      <x:c r="P662"/>
      <x:c r="Q662"/>
      <x:c r="R662"/>
      <x:c r="S662" t="str">
        <x:v>Rotação</x:v>
      </x:c>
      <x:c r="T662"/>
      <x:c r="U662"/>
      <x:c r="V662"/>
      <x:c r="W662"/>
      <x:c r="X662" s="16" t="str">
        <x:v>Passe=9; Técnica=7; Decisões=8; Resistência=7</x:v>
      </x:c>
      <x:c r="Y662" s="16" t="str">
        <x:v>https://starting11.com/athletic-mg/squad</x:v>
      </x:c>
      <x:c r="Z66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63">
      <x:c r="A663" t="str">
        <x:v>Athletic</x:v>
      </x:c>
      <x:c r="B663" t="n">
        <x:v>16</x:v>
      </x:c>
      <x:c r="C663" t="str">
        <x:v>Miguel</x:v>
      </x:c>
      <x:c r="D663" t="str">
        <x:v>Miguel</x:v>
      </x:c>
      <x:c r="E663"/>
      <x:c r="F663" s="10" t="n">
        <x:v>38086</x:v>
      </x:c>
      <x:c r="G663" t="str">
        <x:v>Brasil</x:v>
      </x:c>
      <x:c r="H663"/>
      <x:c r="I663" t="str">
        <x:v>DM</x:v>
      </x:c>
      <x:c r="J663" s="14" t="str">
        <x:v>D</x:v>
      </x:c>
      <x:c r="K663" s="14" t="n">
        <x:v>179</x:v>
      </x:c>
      <x:c r="L663" s="14" t="n">
        <x:v>77</x:v>
      </x:c>
      <x:c r="M663" s="12" t="n">
        <x:v>300000</x:v>
      </x:c>
      <x:c r="N663" s="14" t="n">
        <x:v>97</x:v>
      </x:c>
      <x:c r="O663" s="14" t="n">
        <x:v>111</x:v>
      </x:c>
      <x:c r="P663"/>
      <x:c r="Q663"/>
      <x:c r="R663"/>
      <x:c r="S663" t="str">
        <x:v>Rotação</x:v>
      </x:c>
      <x:c r="T663"/>
      <x:c r="U663"/>
      <x:c r="V663"/>
      <x:c r="W663"/>
      <x:c r="X663" s="16" t="str">
        <x:v>Desarme=7; Marcação=8; Passe=7; Índice Trabalho=7</x:v>
      </x:c>
      <x:c r="Y663" s="16" t="str">
        <x:v>https://starting11.com/athletic-mg/squad</x:v>
      </x:c>
      <x:c r="Z66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64">
      <x:c r="A664" t="str">
        <x:v>Athletic</x:v>
      </x:c>
      <x:c r="B664" t="n">
        <x:v>17</x:v>
      </x:c>
      <x:c r="C664" t="str">
        <x:v>Kauan</x:v>
      </x:c>
      <x:c r="D664" t="str">
        <x:v>Kauan</x:v>
      </x:c>
      <x:c r="E664"/>
      <x:c r="F664" s="10" t="n">
        <x:v>38585</x:v>
      </x:c>
      <x:c r="G664" t="str">
        <x:v>Brasil</x:v>
      </x:c>
      <x:c r="H664"/>
      <x:c r="I664" t="str">
        <x:v>CM</x:v>
      </x:c>
      <x:c r="J664" s="14" t="str">
        <x:v>D</x:v>
      </x:c>
      <x:c r="K664" s="14" t="n">
        <x:v>177</x:v>
      </x:c>
      <x:c r="L664" s="14" t="n">
        <x:v>73</x:v>
      </x:c>
      <x:c r="M664" s="12" t="n">
        <x:v>300000</x:v>
      </x:c>
      <x:c r="N664" s="14" t="n">
        <x:v>97</x:v>
      </x:c>
      <x:c r="O664" s="14" t="n">
        <x:v>115</x:v>
      </x:c>
      <x:c r="P664"/>
      <x:c r="Q664"/>
      <x:c r="R664"/>
      <x:c r="S664" t="str">
        <x:v>Rotação</x:v>
      </x:c>
      <x:c r="T664"/>
      <x:c r="U664"/>
      <x:c r="V664"/>
      <x:c r="W664"/>
      <x:c r="X664" s="16" t="str">
        <x:v>Passe=9; Técnica=7; Decisões=8; Resistência=8</x:v>
      </x:c>
      <x:c r="Y664" s="16" t="str">
        <x:v>https://starting11.com/athletic-mg/squad</x:v>
      </x:c>
      <x:c r="Z66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65">
      <x:c r="A665" t="str">
        <x:v>Athletic</x:v>
      </x:c>
      <x:c r="B665" t="n">
        <x:v>22</x:v>
      </x:c>
      <x:c r="C665" t="str">
        <x:v>Batista</x:v>
      </x:c>
      <x:c r="D665" t="str">
        <x:v>Batista</x:v>
      </x:c>
      <x:c r="E665"/>
      <x:c r="F665" s="10" t="n">
        <x:v>37595</x:v>
      </x:c>
      <x:c r="G665" t="str">
        <x:v>Brasil</x:v>
      </x:c>
      <x:c r="H665"/>
      <x:c r="I665" t="str">
        <x:v>CM</x:v>
      </x:c>
      <x:c r="J665" s="14" t="str">
        <x:v>D</x:v>
      </x:c>
      <x:c r="K665" s="14" t="n">
        <x:v>178</x:v>
      </x:c>
      <x:c r="L665" s="14" t="n">
        <x:v>75</x:v>
      </x:c>
      <x:c r="M665" s="12" t="n">
        <x:v>250000</x:v>
      </x:c>
      <x:c r="N665" s="14" t="n">
        <x:v>99</x:v>
      </x:c>
      <x:c r="O665" s="14" t="n">
        <x:v>107</x:v>
      </x:c>
      <x:c r="P665"/>
      <x:c r="Q665"/>
      <x:c r="R665"/>
      <x:c r="S665" t="str">
        <x:v>Rotação</x:v>
      </x:c>
      <x:c r="T665"/>
      <x:c r="U665"/>
      <x:c r="V665"/>
      <x:c r="W665"/>
      <x:c r="X665" s="16" t="str">
        <x:v>Passe=9; Técnica=8; Decisões=9; Resistência=7</x:v>
      </x:c>
      <x:c r="Y665" s="16" t="str">
        <x:v>https://starting11.com/athletic-mg/squad</x:v>
      </x:c>
      <x:c r="Z66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66">
      <x:c r="A666" t="str">
        <x:v>Athletic</x:v>
      </x:c>
      <x:c r="B666" t="n">
        <x:v>23</x:v>
      </x:c>
      <x:c r="C666" t="str">
        <x:v>Enzo</x:v>
      </x:c>
      <x:c r="D666" t="str">
        <x:v>Enzo</x:v>
      </x:c>
      <x:c r="E666"/>
      <x:c r="F666" s="10" t="n">
        <x:v>37477</x:v>
      </x:c>
      <x:c r="G666" t="str">
        <x:v>Brasil</x:v>
      </x:c>
      <x:c r="H666"/>
      <x:c r="I666" t="str">
        <x:v>AM</x:v>
      </x:c>
      <x:c r="J666" s="14" t="str">
        <x:v>D</x:v>
      </x:c>
      <x:c r="K666" s="14" t="n">
        <x:v>180</x:v>
      </x:c>
      <x:c r="L666" s="14" t="n">
        <x:v>72</x:v>
      </x:c>
      <x:c r="M666" s="12" t="n">
        <x:v>250000</x:v>
      </x:c>
      <x:c r="N666" s="14" t="n">
        <x:v>101</x:v>
      </x:c>
      <x:c r="O666" s="14" t="n">
        <x:v>108</x:v>
      </x:c>
      <x:c r="P666"/>
      <x:c r="Q666"/>
      <x:c r="R666"/>
      <x:c r="S666" t="str">
        <x:v>Rotação</x:v>
      </x:c>
      <x:c r="T666"/>
      <x:c r="U666"/>
      <x:c r="V666"/>
      <x:c r="W666"/>
      <x:c r="X666" s="16" t="str">
        <x:v>Criatividade=9; Passe=7; Técnica=8; Primeiro Toque=8</x:v>
      </x:c>
      <x:c r="Y666" s="16" t="str">
        <x:v>https://starting11.com/athletic-mg/squad</x:v>
      </x:c>
      <x:c r="Z66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67">
      <x:c r="A667" t="str">
        <x:v>Athletic</x:v>
      </x:c>
      <x:c r="B667" t="n">
        <x:v>18</x:v>
      </x:c>
      <x:c r="C667" t="str">
        <x:v>Oliveira</x:v>
      </x:c>
      <x:c r="D667" t="str">
        <x:v>Oliveira</x:v>
      </x:c>
      <x:c r="E667"/>
      <x:c r="F667" s="10" t="n">
        <x:v>35831</x:v>
      </x:c>
      <x:c r="G667" t="str">
        <x:v>Brasil</x:v>
      </x:c>
      <x:c r="H667"/>
      <x:c r="I667" t="str">
        <x:v>CM</x:v>
      </x:c>
      <x:c r="J667" s="14" t="str">
        <x:v>D</x:v>
      </x:c>
      <x:c r="K667" s="14" t="n">
        <x:v>178</x:v>
      </x:c>
      <x:c r="L667" s="14" t="n">
        <x:v>71</x:v>
      </x:c>
      <x:c r="M667" s="12" t="n">
        <x:v>300000</x:v>
      </x:c>
      <x:c r="N667" s="14" t="n">
        <x:v>102</x:v>
      </x:c>
      <x:c r="O667" s="14" t="n">
        <x:v>105</x:v>
      </x:c>
      <x:c r="P667"/>
      <x:c r="Q667"/>
      <x:c r="R667"/>
      <x:c r="S667" t="str">
        <x:v>Rotação</x:v>
      </x:c>
      <x:c r="T667"/>
      <x:c r="U667"/>
      <x:c r="V667"/>
      <x:c r="W667"/>
      <x:c r="X667" s="16" t="str">
        <x:v>Passe=9; Técnica=8; Decisões=8; Resistência=9</x:v>
      </x:c>
      <x:c r="Y667" s="16" t="str">
        <x:v>https://starting11.com/athletic-mg/squad</x:v>
      </x:c>
      <x:c r="Z66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68">
      <x:c r="A668" t="str">
        <x:v>Athletic</x:v>
      </x:c>
      <x:c r="B668" t="n">
        <x:v>7</x:v>
      </x:c>
      <x:c r="C668" t="str">
        <x:v>Bruninho</x:v>
      </x:c>
      <x:c r="D668" t="str">
        <x:v>Bruninho</x:v>
      </x:c>
      <x:c r="E668"/>
      <x:c r="F668" s="10" t="n">
        <x:v>38010</x:v>
      </x:c>
      <x:c r="G668" t="str">
        <x:v>Brasil</x:v>
      </x:c>
      <x:c r="H668"/>
      <x:c r="I668" t="str">
        <x:v>LW</x:v>
      </x:c>
      <x:c r="J668" s="14" t="str">
        <x:v>D</x:v>
      </x:c>
      <x:c r="K668" s="14" t="n">
        <x:v>173</x:v>
      </x:c>
      <x:c r="L668" s="14" t="n">
        <x:v>76</x:v>
      </x:c>
      <x:c r="M668" s="12" t="n">
        <x:v>550000</x:v>
      </x:c>
      <x:c r="N668" s="14" t="n">
        <x:v>107</x:v>
      </x:c>
      <x:c r="O668" s="14" t="n">
        <x:v>120</x:v>
      </x:c>
      <x:c r="P668"/>
      <x:c r="Q668"/>
      <x:c r="R668"/>
      <x:c r="S668" t="str">
        <x:v>Titular</x:v>
      </x:c>
      <x:c r="T668"/>
      <x:c r="U668"/>
      <x:c r="V668"/>
      <x:c r="W668"/>
      <x:c r="X668" s="16" t="str">
        <x:v>Aceleração=7; Finta=7; Técnica=7; Cruzamentos=8</x:v>
      </x:c>
      <x:c r="Y668" s="16" t="str">
        <x:v>https://starting11.com/athletic-mg/squad</x:v>
      </x:c>
      <x:c r="Z66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69">
      <x:c r="A669" t="str">
        <x:v>Athletic</x:v>
      </x:c>
      <x:c r="B669" t="n">
        <x:v>9</x:v>
      </x:c>
      <x:c r="C669" t="str">
        <x:v>Carlinhos</x:v>
      </x:c>
      <x:c r="D669" t="str">
        <x:v>Carlinhos</x:v>
      </x:c>
      <x:c r="E669"/>
      <x:c r="F669" s="10" t="n">
        <x:v>35506</x:v>
      </x:c>
      <x:c r="G669" t="str">
        <x:v>Brasil</x:v>
      </x:c>
      <x:c r="H669"/>
      <x:c r="I669" t="str">
        <x:v>ST</x:v>
      </x:c>
      <x:c r="J669" s="14" t="str">
        <x:v>D</x:v>
      </x:c>
      <x:c r="K669" s="14" t="n">
        <x:v>182</x:v>
      </x:c>
      <x:c r="L669" s="14" t="n">
        <x:v>80</x:v>
      </x:c>
      <x:c r="M669" s="12" t="n">
        <x:v>300000</x:v>
      </x:c>
      <x:c r="N669" s="14" t="n">
        <x:v>104</x:v>
      </x:c>
      <x:c r="O669" s="14" t="n">
        <x:v>104</x:v>
      </x:c>
      <x:c r="P669"/>
      <x:c r="Q669"/>
      <x:c r="R669"/>
      <x:c r="S669" t="str">
        <x:v>Titular</x:v>
      </x:c>
      <x:c r="T669"/>
      <x:c r="U669"/>
      <x:c r="V669"/>
      <x:c r="W669"/>
      <x:c r="X669" s="16" t="str">
        <x:v>Finalização=8; Instinto=9; Sem Bola=7; Cabeceamento=8</x:v>
      </x:c>
      <x:c r="Y669" s="16" t="str">
        <x:v>https://starting11.com/athletic-mg/squad</x:v>
      </x:c>
      <x:c r="Z66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70">
      <x:c r="A670" t="str">
        <x:v>Athletic</x:v>
      </x:c>
      <x:c r="B670" t="n">
        <x:v>11</x:v>
      </x:c>
      <x:c r="C670" t="str">
        <x:v>Max</x:v>
      </x:c>
      <x:c r="D670" t="str">
        <x:v>Max</x:v>
      </x:c>
      <x:c r="E670"/>
      <x:c r="F670" s="10" t="n">
        <x:v>37234</x:v>
      </x:c>
      <x:c r="G670" t="str">
        <x:v>Brasil</x:v>
      </x:c>
      <x:c r="H670"/>
      <x:c r="I670" t="str">
        <x:v>RW</x:v>
      </x:c>
      <x:c r="J670" s="14" t="str">
        <x:v>D</x:v>
      </x:c>
      <x:c r="K670" s="14" t="n">
        <x:v>177</x:v>
      </x:c>
      <x:c r="L670" s="14" t="n">
        <x:v>70</x:v>
      </x:c>
      <x:c r="M670" s="12" t="n">
        <x:v>400000</x:v>
      </x:c>
      <x:c r="N670" s="14" t="n">
        <x:v>108</x:v>
      </x:c>
      <x:c r="O670" s="14" t="n">
        <x:v>113</x:v>
      </x:c>
      <x:c r="P670"/>
      <x:c r="Q670"/>
      <x:c r="R670"/>
      <x:c r="S670" t="str">
        <x:v>Titular</x:v>
      </x:c>
      <x:c r="T670"/>
      <x:c r="U670"/>
      <x:c r="V670"/>
      <x:c r="W670"/>
      <x:c r="X670" s="16" t="str">
        <x:v>Aceleração=8; Finta=7; Técnica=9; Cruzamentos=7</x:v>
      </x:c>
      <x:c r="Y670" s="16" t="str">
        <x:v>https://starting11.com/athletic-mg/squad</x:v>
      </x:c>
      <x:c r="Z67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71">
      <x:c r="A671" t="str">
        <x:v>Athletic</x:v>
      </x:c>
      <x:c r="B671" t="n">
        <x:v>20</x:v>
      </x:c>
      <x:c r="C671" t="str">
        <x:v>Aponza</x:v>
      </x:c>
      <x:c r="D671" t="str">
        <x:v>Aponza</x:v>
      </x:c>
      <x:c r="E671"/>
      <x:c r="F671" s="10" t="n">
        <x:v>36704</x:v>
      </x:c>
      <x:c r="G671" t="str">
        <x:v>Colômbia</x:v>
      </x:c>
      <x:c r="H671"/>
      <x:c r="I671" t="str">
        <x:v>ST</x:v>
      </x:c>
      <x:c r="J671" s="14" t="str">
        <x:v>D</x:v>
      </x:c>
      <x:c r="K671" s="14" t="n">
        <x:v>183</x:v>
      </x:c>
      <x:c r="L671" s="14" t="n">
        <x:v>83</x:v>
      </x:c>
      <x:c r="M671" s="12" t="n">
        <x:v>200000</x:v>
      </x:c>
      <x:c r="N671" s="14" t="n">
        <x:v>97</x:v>
      </x:c>
      <x:c r="O671" s="14" t="n">
        <x:v>102</x:v>
      </x:c>
      <x:c r="P671"/>
      <x:c r="Q671"/>
      <x:c r="R671"/>
      <x:c r="S671" t="str">
        <x:v>Reserva</x:v>
      </x:c>
      <x:c r="T671"/>
      <x:c r="U671"/>
      <x:c r="V671"/>
      <x:c r="W671"/>
      <x:c r="X671" s="16" t="str">
        <x:v>Finalização=7; Instinto=8; Sem Bola=9; Cabeceamento=9</x:v>
      </x:c>
      <x:c r="Y671" s="16" t="str">
        <x:v>https://starting11.com/athletic-mg/squad</x:v>
      </x:c>
      <x:c r="Z67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72">
      <x:c r="A672" t="str">
        <x:v>Athletic</x:v>
      </x:c>
      <x:c r="B672" t="n">
        <x:v>21</x:v>
      </x:c>
      <x:c r="C672" t="str">
        <x:v>Vera</x:v>
      </x:c>
      <x:c r="D672" t="str">
        <x:v>Vera</x:v>
      </x:c>
      <x:c r="E672"/>
      <x:c r="F672" s="10" t="n">
        <x:v>37841</x:v>
      </x:c>
      <x:c r="G672" t="str">
        <x:v>Equador</x:v>
      </x:c>
      <x:c r="H672"/>
      <x:c r="I672" t="str">
        <x:v>RW</x:v>
      </x:c>
      <x:c r="J672" s="14" t="str">
        <x:v>D</x:v>
      </x:c>
      <x:c r="K672" s="14" t="n">
        <x:v>173</x:v>
      </x:c>
      <x:c r="L672" s="14" t="n">
        <x:v>68</x:v>
      </x:c>
      <x:c r="M672" s="12" t="n">
        <x:v>200000</x:v>
      </x:c>
      <x:c r="N672" s="14" t="n">
        <x:v>97</x:v>
      </x:c>
      <x:c r="O672" s="14" t="n">
        <x:v>105</x:v>
      </x:c>
      <x:c r="P672"/>
      <x:c r="Q672"/>
      <x:c r="R672"/>
      <x:c r="S672" t="str">
        <x:v>Reserva</x:v>
      </x:c>
      <x:c r="T672"/>
      <x:c r="U672"/>
      <x:c r="V672"/>
      <x:c r="W672"/>
      <x:c r="X672" s="16" t="str">
        <x:v>Aceleração=7; Finta=7; Técnica=9; Cruzamentos=7</x:v>
      </x:c>
      <x:c r="Y672" s="16" t="str">
        <x:v>https://starting11.com/athletic-mg/squad</x:v>
      </x:c>
      <x:c r="Z67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73">
      <x:c r="A673" t="str">
        <x:v>Athletic</x:v>
      </x:c>
      <x:c r="B673" t="n">
        <x:v>24</x:v>
      </x:c>
      <x:c r="C673" t="str">
        <x:v>Otusanya</x:v>
      </x:c>
      <x:c r="D673" t="str">
        <x:v>Otusanya</x:v>
      </x:c>
      <x:c r="E673"/>
      <x:c r="F673" s="10" t="n">
        <x:v>38004</x:v>
      </x:c>
      <x:c r="G673" t="str">
        <x:v>Nigéria</x:v>
      </x:c>
      <x:c r="H673"/>
      <x:c r="I673" t="str">
        <x:v>ST</x:v>
      </x:c>
      <x:c r="J673" s="14" t="str">
        <x:v>D</x:v>
      </x:c>
      <x:c r="K673" s="14" t="n">
        <x:v>180</x:v>
      </x:c>
      <x:c r="L673" s="14" t="n">
        <x:v>81</x:v>
      </x:c>
      <x:c r="M673" s="12" t="n">
        <x:v>250000</x:v>
      </x:c>
      <x:c r="N673" s="14" t="n">
        <x:v>96</x:v>
      </x:c>
      <x:c r="O673" s="14" t="n">
        <x:v>111</x:v>
      </x:c>
      <x:c r="P673"/>
      <x:c r="Q673"/>
      <x:c r="R673"/>
      <x:c r="S673" t="str">
        <x:v>Reserva</x:v>
      </x:c>
      <x:c r="T673"/>
      <x:c r="U673"/>
      <x:c r="V673"/>
      <x:c r="W673"/>
      <x:c r="X673" s="16" t="str">
        <x:v>Finalização=8; Instinto=7; Sem Bola=8; Cabeceamento=7</x:v>
      </x:c>
      <x:c r="Y673" s="16" t="str">
        <x:v>https://starting11.com/athletic-mg/squad</x:v>
      </x:c>
      <x:c r="Z67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74">
      <x:c r="A674" t="str">
        <x:v>Athletic</x:v>
      </x:c>
      <x:c r="B674" t="n">
        <x:v>27</x:v>
      </x:c>
      <x:c r="C674" t="str">
        <x:v>Tavares</x:v>
      </x:c>
      <x:c r="D674" t="str">
        <x:v>Tavares</x:v>
      </x:c>
      <x:c r="E674"/>
      <x:c r="F674" s="10" t="n">
        <x:v>37403</x:v>
      </x:c>
      <x:c r="G674" t="str">
        <x:v>Brasil</x:v>
      </x:c>
      <x:c r="H674"/>
      <x:c r="I674" t="str">
        <x:v>RW</x:v>
      </x:c>
      <x:c r="J674" s="14" t="str">
        <x:v>D</x:v>
      </x:c>
      <x:c r="K674" s="14" t="n">
        <x:v>175</x:v>
      </x:c>
      <x:c r="L674" s="14" t="n">
        <x:v>76</x:v>
      </x:c>
      <x:c r="M674" s="12" t="n">
        <x:v>150000</x:v>
      </x:c>
      <x:c r="N674" s="14" t="n">
        <x:v>93</x:v>
      </x:c>
      <x:c r="O674" s="14" t="n">
        <x:v>98</x:v>
      </x:c>
      <x:c r="P674"/>
      <x:c r="Q674"/>
      <x:c r="R674"/>
      <x:c r="S674" t="str">
        <x:v>Reserva</x:v>
      </x:c>
      <x:c r="T674"/>
      <x:c r="U674"/>
      <x:c r="V674"/>
      <x:c r="W674"/>
      <x:c r="X674" s="16" t="str">
        <x:v>Aceleração=8; Finta=8; Técnica=9; Cruzamentos=9</x:v>
      </x:c>
      <x:c r="Y674" s="16" t="str">
        <x:v>https://starting11.com/athletic-mg/squad</x:v>
      </x:c>
      <x:c r="Z67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75">
      <x:c r="A675" t="str">
        <x:v>Cuiabá</x:v>
      </x:c>
      <x:c r="B675" t="n">
        <x:v>1</x:v>
      </x:c>
      <x:c r="C675" t="str">
        <x:v>João Carlos</x:v>
      </x:c>
      <x:c r="D675" t="str">
        <x:v>João</x:v>
      </x:c>
      <x:c r="E675" t="str">
        <x:v>Carlos</x:v>
      </x:c>
      <x:c r="F675" s="10" t="n">
        <x:v>32366</x:v>
      </x:c>
      <x:c r="G675" t="str">
        <x:v>Brasil</x:v>
      </x:c>
      <x:c r="H675"/>
      <x:c r="I675" t="str">
        <x:v>GK</x:v>
      </x:c>
      <x:c r="J675" s="14" t="str">
        <x:v>D</x:v>
      </x:c>
      <x:c r="K675" s="14" t="n">
        <x:v>189</x:v>
      </x:c>
      <x:c r="L675" s="14" t="n">
        <x:v>85</x:v>
      </x:c>
      <x:c r="M675" s="12" t="n">
        <x:v>450000</x:v>
      </x:c>
      <x:c r="N675" s="14" t="n">
        <x:v>117</x:v>
      </x:c>
      <x:c r="O675" s="14" t="n">
        <x:v>119</x:v>
      </x:c>
      <x:c r="P675"/>
      <x:c r="Q675"/>
      <x:c r="R675"/>
      <x:c r="S675" t="str">
        <x:v>Titular</x:v>
      </x:c>
      <x:c r="T675"/>
      <x:c r="U675"/>
      <x:c r="V675"/>
      <x:c r="W675"/>
      <x:c r="X675" s="16" t="str">
        <x:v>Reflexes=9; One on one=10; Handling=9; Cmd of area=10</x:v>
      </x:c>
      <x:c r="Y675" s="16" t="str">
        <x:v>https://starting11.com/cuiaba/squad</x:v>
      </x:c>
      <x:c r="Z67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76">
      <x:c r="A676" t="str">
        <x:v>Cuiabá</x:v>
      </x:c>
      <x:c r="B676" t="n">
        <x:v>12</x:v>
      </x:c>
      <x:c r="C676" t="str">
        <x:v>Busatto</x:v>
      </x:c>
      <x:c r="D676" t="str">
        <x:v>Busatto</x:v>
      </x:c>
      <x:c r="E676"/>
      <x:c r="F676" s="10" t="n">
        <x:v>33519</x:v>
      </x:c>
      <x:c r="G676" t="str">
        <x:v>Brasil</x:v>
      </x:c>
      <x:c r="H676"/>
      <x:c r="I676" t="str">
        <x:v>GK</x:v>
      </x:c>
      <x:c r="J676" s="14" t="str">
        <x:v>D</x:v>
      </x:c>
      <x:c r="K676" s="14" t="n">
        <x:v>193</x:v>
      </x:c>
      <x:c r="L676" s="14" t="n">
        <x:v>88</x:v>
      </x:c>
      <x:c r="M676" s="12" t="n">
        <x:v>250000</x:v>
      </x:c>
      <x:c r="N676" s="14" t="n">
        <x:v>110</x:v>
      </x:c>
      <x:c r="O676" s="14" t="n">
        <x:v>110</x:v>
      </x:c>
      <x:c r="P676"/>
      <x:c r="Q676"/>
      <x:c r="R676"/>
      <x:c r="S676" t="str">
        <x:v>Rotação</x:v>
      </x:c>
      <x:c r="T676"/>
      <x:c r="U676"/>
      <x:c r="V676"/>
      <x:c r="W676"/>
      <x:c r="X676" s="16" t="str">
        <x:v>Reflexes=10; One on one=9; Handling=10; Cmd of area=9</x:v>
      </x:c>
      <x:c r="Y676" s="16" t="str">
        <x:v>https://starting11.com/cuiaba/squad</x:v>
      </x:c>
      <x:c r="Z67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77">
      <x:c r="A677" t="str">
        <x:v>Cuiabá</x:v>
      </x:c>
      <x:c r="B677" t="n">
        <x:v>31</x:v>
      </x:c>
      <x:c r="C677" t="str">
        <x:v>Carné</x:v>
      </x:c>
      <x:c r="D677" t="str">
        <x:v>Carné</x:v>
      </x:c>
      <x:c r="E677"/>
      <x:c r="F677" s="10" t="n">
        <x:v>32822</x:v>
      </x:c>
      <x:c r="G677" t="str">
        <x:v>Brasil</x:v>
      </x:c>
      <x:c r="H677"/>
      <x:c r="I677" t="str">
        <x:v>GK</x:v>
      </x:c>
      <x:c r="J677" s="14" t="str">
        <x:v>D</x:v>
      </x:c>
      <x:c r="K677" s="14" t="n">
        <x:v>193</x:v>
      </x:c>
      <x:c r="L677" s="14" t="n">
        <x:v>84</x:v>
      </x:c>
      <x:c r="M677" s="12" t="n">
        <x:v>200000</x:v>
      </x:c>
      <x:c r="N677" s="14" t="n">
        <x:v>107</x:v>
      </x:c>
      <x:c r="O677" s="14" t="n">
        <x:v>108</x:v>
      </x:c>
      <x:c r="P677"/>
      <x:c r="Q677"/>
      <x:c r="R677"/>
      <x:c r="S677" t="str">
        <x:v>Rotação</x:v>
      </x:c>
      <x:c r="T677"/>
      <x:c r="U677"/>
      <x:c r="V677"/>
      <x:c r="W677"/>
      <x:c r="X677" s="16" t="str">
        <x:v>Reflexes=7; One on one=9; Handling=9; Cmd of area=9</x:v>
      </x:c>
      <x:c r="Y677" s="16" t="str">
        <x:v>https://starting11.com/cuiaba/squad</x:v>
      </x:c>
      <x:c r="Z67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78">
      <x:c r="A678" t="str">
        <x:v>Cuiabá</x:v>
      </x:c>
      <x:c r="B678" t="n">
        <x:v>2</x:v>
      </x:c>
      <x:c r="C678" t="str">
        <x:v>Igor Inocêncio</x:v>
      </x:c>
      <x:c r="D678" t="str">
        <x:v>Igor</x:v>
      </x:c>
      <x:c r="E678" t="str">
        <x:v>Inocêncio</x:v>
      </x:c>
      <x:c r="F678" s="10" t="n">
        <x:v>35967</x:v>
      </x:c>
      <x:c r="G678" t="str">
        <x:v>Brasil</x:v>
      </x:c>
      <x:c r="H678"/>
      <x:c r="I678" t="str">
        <x:v>RB</x:v>
      </x:c>
      <x:c r="J678" s="14" t="str">
        <x:v>D</x:v>
      </x:c>
      <x:c r="K678" s="14" t="n">
        <x:v>177</x:v>
      </x:c>
      <x:c r="L678" s="14" t="n">
        <x:v>72</x:v>
      </x:c>
      <x:c r="M678" s="12" t="n">
        <x:v>650000</x:v>
      </x:c>
      <x:c r="N678" s="14" t="n">
        <x:v>114</x:v>
      </x:c>
      <x:c r="O678" s="14" t="n">
        <x:v>118</x:v>
      </x:c>
      <x:c r="P678"/>
      <x:c r="Q678"/>
      <x:c r="R678"/>
      <x:c r="S678" t="str">
        <x:v>Titular</x:v>
      </x:c>
      <x:c r="T678"/>
      <x:c r="U678"/>
      <x:c r="V678"/>
      <x:c r="W678"/>
      <x:c r="X678" s="16" t="str">
        <x:v>Aceleração=10; Cruzamentos=10; Resistência=8; Desarme=9</x:v>
      </x:c>
      <x:c r="Y678" s="16" t="str">
        <x:v>https://starting11.com/cuiaba/squad</x:v>
      </x:c>
      <x:c r="Z67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79">
      <x:c r="A679" t="str">
        <x:v>Cuiabá</x:v>
      </x:c>
      <x:c r="B679" t="n">
        <x:v>4</x:v>
      </x:c>
      <x:c r="C679" t="str">
        <x:v>Vitor Mendes</x:v>
      </x:c>
      <x:c r="D679" t="str">
        <x:v>Vitor</x:v>
      </x:c>
      <x:c r="E679" t="str">
        <x:v>Mendes</x:v>
      </x:c>
      <x:c r="F679" s="10" t="n">
        <x:v>36090</x:v>
      </x:c>
      <x:c r="G679" t="str">
        <x:v>Brasil</x:v>
      </x:c>
      <x:c r="H679"/>
      <x:c r="I679" t="str">
        <x:v>CB</x:v>
      </x:c>
      <x:c r="J679" s="14" t="str">
        <x:v>D</x:v>
      </x:c>
      <x:c r="K679" s="14" t="n">
        <x:v>188</x:v>
      </x:c>
      <x:c r="L679" s="14" t="n">
        <x:v>82</x:v>
      </x:c>
      <x:c r="M679" s="12" t="n">
        <x:v>750000</x:v>
      </x:c>
      <x:c r="N679" s="14" t="n">
        <x:v>116</x:v>
      </x:c>
      <x:c r="O679" s="14" t="n">
        <x:v>121</x:v>
      </x:c>
      <x:c r="P679"/>
      <x:c r="Q679"/>
      <x:c r="R679"/>
      <x:c r="S679" t="str">
        <x:v>Titular</x:v>
      </x:c>
      <x:c r="T679"/>
      <x:c r="U679"/>
      <x:c r="V679"/>
      <x:c r="W679"/>
      <x:c r="X679" s="16" t="str">
        <x:v>Marcação=11; Desarme=9; Cabeceamento=11; Força=10</x:v>
      </x:c>
      <x:c r="Y679" s="16" t="str">
        <x:v>https://starting11.com/cuiaba/squad</x:v>
      </x:c>
      <x:c r="Z67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80">
      <x:c r="A680" t="str">
        <x:v>Cuiabá</x:v>
      </x:c>
      <x:c r="B680" t="n">
        <x:v>5</x:v>
      </x:c>
      <x:c r="C680" t="str">
        <x:v>Calebe</x:v>
      </x:c>
      <x:c r="D680" t="str">
        <x:v>Calebe</x:v>
      </x:c>
      <x:c r="E680"/>
      <x:c r="F680" s="10" t="n">
        <x:v>37668</x:v>
      </x:c>
      <x:c r="G680" t="str">
        <x:v>Brasil</x:v>
      </x:c>
      <x:c r="H680"/>
      <x:c r="I680" t="str">
        <x:v>CB</x:v>
      </x:c>
      <x:c r="J680" s="14" t="str">
        <x:v>D</x:v>
      </x:c>
      <x:c r="K680" s="14" t="n">
        <x:v>188</x:v>
      </x:c>
      <x:c r="L680" s="14" t="n">
        <x:v>84</x:v>
      </x:c>
      <x:c r="M680" s="12" t="n">
        <x:v>600000</x:v>
      </x:c>
      <x:c r="N680" s="14" t="n">
        <x:v>113</x:v>
      </x:c>
      <x:c r="O680" s="14" t="n">
        <x:v>121</x:v>
      </x:c>
      <x:c r="P680"/>
      <x:c r="Q680"/>
      <x:c r="R680"/>
      <x:c r="S680" t="str">
        <x:v>Titular</x:v>
      </x:c>
      <x:c r="T680"/>
      <x:c r="U680"/>
      <x:c r="V680"/>
      <x:c r="W680"/>
      <x:c r="X680" s="16" t="str">
        <x:v>Marcação=8; Desarme=10; Cabeceamento=8; Força=10</x:v>
      </x:c>
      <x:c r="Y680" s="16" t="str">
        <x:v>https://starting11.com/cuiaba/squad</x:v>
      </x:c>
      <x:c r="Z68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81">
      <x:c r="A681" t="str">
        <x:v>Cuiabá</x:v>
      </x:c>
      <x:c r="B681" t="n">
        <x:v>13</x:v>
      </x:c>
      <x:c r="C681" t="str">
        <x:v>João Basso</x:v>
      </x:c>
      <x:c r="D681" t="str">
        <x:v>João</x:v>
      </x:c>
      <x:c r="E681" t="str">
        <x:v>Basso</x:v>
      </x:c>
      <x:c r="F681" s="10" t="n">
        <x:v>35403</x:v>
      </x:c>
      <x:c r="G681" t="str">
        <x:v>Brasil</x:v>
      </x:c>
      <x:c r="H681"/>
      <x:c r="I681" t="str">
        <x:v>CB</x:v>
      </x:c>
      <x:c r="J681" s="14" t="str">
        <x:v>D</x:v>
      </x:c>
      <x:c r="K681" s="14" t="n">
        <x:v>185</x:v>
      </x:c>
      <x:c r="L681" s="14" t="n">
        <x:v>81</x:v>
      </x:c>
      <x:c r="M681" s="12" t="n">
        <x:v>500000</x:v>
      </x:c>
      <x:c r="N681" s="14" t="n">
        <x:v>110</x:v>
      </x:c>
      <x:c r="O681" s="14" t="n">
        <x:v>114</x:v>
      </x:c>
      <x:c r="P681"/>
      <x:c r="Q681"/>
      <x:c r="R681"/>
      <x:c r="S681" t="str">
        <x:v>Rotação</x:v>
      </x:c>
      <x:c r="T681"/>
      <x:c r="U681"/>
      <x:c r="V681"/>
      <x:c r="W681"/>
      <x:c r="X681" s="16" t="str">
        <x:v>Marcação=8; Desarme=10; Cabeceamento=10; Força=9</x:v>
      </x:c>
      <x:c r="Y681" s="16" t="str">
        <x:v>https://starting11.com/cuiaba/squad</x:v>
      </x:c>
      <x:c r="Z68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82">
      <x:c r="A682" t="str">
        <x:v>Cuiabá</x:v>
      </x:c>
      <x:c r="B682" t="n">
        <x:v>33</x:v>
      </x:c>
      <x:c r="C682" t="str">
        <x:v>Alan Empereur</x:v>
      </x:c>
      <x:c r="D682" t="str">
        <x:v>Alan</x:v>
      </x:c>
      <x:c r="E682" t="str">
        <x:v>Empereur</x:v>
      </x:c>
      <x:c r="F682" s="10" t="n">
        <x:v>34602</x:v>
      </x:c>
      <x:c r="G682" t="str">
        <x:v>Brasil</x:v>
      </x:c>
      <x:c r="H682"/>
      <x:c r="I682" t="str">
        <x:v>CB</x:v>
      </x:c>
      <x:c r="J682" s="14" t="str">
        <x:v>D</x:v>
      </x:c>
      <x:c r="K682" s="14" t="n">
        <x:v>183</x:v>
      </x:c>
      <x:c r="L682" s="14" t="n">
        <x:v>86</x:v>
      </x:c>
      <x:c r="M682" s="12" t="n">
        <x:v>200000</x:v>
      </x:c>
      <x:c r="N682" s="14" t="n">
        <x:v>106</x:v>
      </x:c>
      <x:c r="O682" s="14" t="n">
        <x:v>106</x:v>
      </x:c>
      <x:c r="P682"/>
      <x:c r="Q682"/>
      <x:c r="R682"/>
      <x:c r="S682" t="str">
        <x:v>Rotação</x:v>
      </x:c>
      <x:c r="T682"/>
      <x:c r="U682"/>
      <x:c r="V682"/>
      <x:c r="W682"/>
      <x:c r="X682" s="16" t="str">
        <x:v>Marcação=8; Desarme=9; Cabeceamento=7; Força=8</x:v>
      </x:c>
      <x:c r="Y682" s="16" t="str">
        <x:v>https://starting11.com/cuiaba/squad</x:v>
      </x:c>
      <x:c r="Z68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83">
      <x:c r="A683" t="str">
        <x:v>Cuiabá</x:v>
      </x:c>
      <x:c r="B683" t="n">
        <x:v>37</x:v>
      </x:c>
      <x:c r="C683" t="str">
        <x:v>Railan</x:v>
      </x:c>
      <x:c r="D683" t="str">
        <x:v>Railan</x:v>
      </x:c>
      <x:c r="E683"/>
      <x:c r="F683" s="10" t="n">
        <x:v>36502</x:v>
      </x:c>
      <x:c r="G683" t="str">
        <x:v>Brasil</x:v>
      </x:c>
      <x:c r="H683"/>
      <x:c r="I683" t="str">
        <x:v>RB</x:v>
      </x:c>
      <x:c r="J683" s="14" t="str">
        <x:v>D</x:v>
      </x:c>
      <x:c r="K683" s="14" t="n">
        <x:v>176</x:v>
      </x:c>
      <x:c r="L683" s="14" t="n">
        <x:v>78</x:v>
      </x:c>
      <x:c r="M683" s="12" t="n">
        <x:v>400000</x:v>
      </x:c>
      <x:c r="N683" s="14" t="n">
        <x:v>108</x:v>
      </x:c>
      <x:c r="O683" s="14" t="n">
        <x:v>114</x:v>
      </x:c>
      <x:c r="P683"/>
      <x:c r="Q683"/>
      <x:c r="R683"/>
      <x:c r="S683" t="str">
        <x:v>Rotação</x:v>
      </x:c>
      <x:c r="T683"/>
      <x:c r="U683"/>
      <x:c r="V683"/>
      <x:c r="W683"/>
      <x:c r="X683" s="16" t="str">
        <x:v>Aceleração=9; Cruzamentos=9; Resistência=9; Desarme=7</x:v>
      </x:c>
      <x:c r="Y683" s="16" t="str">
        <x:v>https://starting11.com/cuiaba/squad</x:v>
      </x:c>
      <x:c r="Z68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84">
      <x:c r="A684" t="str">
        <x:v>Cuiabá</x:v>
      </x:c>
      <x:c r="B684" t="n">
        <x:v>91</x:v>
      </x:c>
      <x:c r="C684" t="str">
        <x:v>Luisão</x:v>
      </x:c>
      <x:c r="D684" t="str">
        <x:v>Luisão</x:v>
      </x:c>
      <x:c r="E684"/>
      <x:c r="F684" s="10" t="n">
        <x:v>38568</x:v>
      </x:c>
      <x:c r="G684" t="str">
        <x:v>Brasil</x:v>
      </x:c>
      <x:c r="H684"/>
      <x:c r="I684" t="str">
        <x:v>CB</x:v>
      </x:c>
      <x:c r="J684" s="14" t="str">
        <x:v>D</x:v>
      </x:c>
      <x:c r="K684" s="14" t="n">
        <x:v>187</x:v>
      </x:c>
      <x:c r="L684" s="14" t="n">
        <x:v>86</x:v>
      </x:c>
      <x:c r="M684" s="12" t="n">
        <x:v>750000</x:v>
      </x:c>
      <x:c r="N684" s="14" t="n">
        <x:v>111</x:v>
      </x:c>
      <x:c r="O684" s="14" t="n">
        <x:v>128</x:v>
      </x:c>
      <x:c r="P684"/>
      <x:c r="Q684"/>
      <x:c r="R684"/>
      <x:c r="S684" t="str">
        <x:v>Rotação</x:v>
      </x:c>
      <x:c r="T684"/>
      <x:c r="U684"/>
      <x:c r="V684"/>
      <x:c r="W684"/>
      <x:c r="X684" s="16" t="str">
        <x:v>Marcação=9; Desarme=9; Cabeceamento=8; Força=9</x:v>
      </x:c>
      <x:c r="Y684" s="16" t="str">
        <x:v>https://starting11.com/cuiaba/squad</x:v>
      </x:c>
      <x:c r="Z68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85">
      <x:c r="A685" t="str">
        <x:v>Cuiabá</x:v>
      </x:c>
      <x:c r="B685" t="n">
        <x:v>30</x:v>
      </x:c>
      <x:c r="C685" t="str">
        <x:v>Raul</x:v>
      </x:c>
      <x:c r="D685" t="str">
        <x:v>Raul</x:v>
      </x:c>
      <x:c r="E685"/>
      <x:c r="F685" s="10" t="n">
        <x:v>35331</x:v>
      </x:c>
      <x:c r="G685" t="str">
        <x:v>Brasil</x:v>
      </x:c>
      <x:c r="H685"/>
      <x:c r="I685" t="str">
        <x:v>CM</x:v>
      </x:c>
      <x:c r="J685" s="14" t="str">
        <x:v>D</x:v>
      </x:c>
      <x:c r="K685" s="14" t="n">
        <x:v>181</x:v>
      </x:c>
      <x:c r="L685" s="14" t="n">
        <x:v>75</x:v>
      </x:c>
      <x:c r="M685" s="12" t="n">
        <x:v>350000</x:v>
      </x:c>
      <x:c r="N685" s="14" t="n">
        <x:v>106</x:v>
      </x:c>
      <x:c r="O685" s="14" t="n">
        <x:v>108</x:v>
      </x:c>
      <x:c r="P685"/>
      <x:c r="Q685"/>
      <x:c r="R685"/>
      <x:c r="S685" t="str">
        <x:v>Rotação</x:v>
      </x:c>
      <x:c r="T685"/>
      <x:c r="U685"/>
      <x:c r="V685"/>
      <x:c r="W685"/>
      <x:c r="X685" s="16" t="str">
        <x:v>Passe=7; Técnica=8; Decisões=7; Resistência=7</x:v>
      </x:c>
      <x:c r="Y685" s="16" t="str">
        <x:v>https://starting11.com/cuiaba/squad</x:v>
      </x:c>
      <x:c r="Z68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86">
      <x:c r="A686" t="str">
        <x:v>Cuiabá</x:v>
      </x:c>
      <x:c r="B686" t="n">
        <x:v>20</x:v>
      </x:c>
      <x:c r="C686" t="str">
        <x:v>David Miguel</x:v>
      </x:c>
      <x:c r="D686" t="str">
        <x:v>David</x:v>
      </x:c>
      <x:c r="E686" t="str">
        <x:v>Miguel</x:v>
      </x:c>
      <x:c r="F686" s="10" t="n">
        <x:v>39146</x:v>
      </x:c>
      <x:c r="G686" t="str">
        <x:v>Brasil</x:v>
      </x:c>
      <x:c r="H686"/>
      <x:c r="I686" t="str">
        <x:v>CM</x:v>
      </x:c>
      <x:c r="J686" s="14" t="str">
        <x:v>D</x:v>
      </x:c>
      <x:c r="K686" s="14" t="n">
        <x:v>178</x:v>
      </x:c>
      <x:c r="L686" s="14" t="n">
        <x:v>78</x:v>
      </x:c>
      <x:c r="M686" s="12" t="n">
        <x:v>750000</x:v>
      </x:c>
      <x:c r="N686" s="14" t="n">
        <x:v>111</x:v>
      </x:c>
      <x:c r="O686" s="14" t="n">
        <x:v>138</x:v>
      </x:c>
      <x:c r="P686"/>
      <x:c r="Q686"/>
      <x:c r="R686"/>
      <x:c r="S686" t="str">
        <x:v>Rotação</x:v>
      </x:c>
      <x:c r="T686"/>
      <x:c r="U686"/>
      <x:c r="V686"/>
      <x:c r="W686"/>
      <x:c r="X686" s="16" t="str">
        <x:v>Passe=10; Técnica=9; Decisões=8; Resistência=9</x:v>
      </x:c>
      <x:c r="Y686" s="16" t="str">
        <x:v>https://starting11.com/cuiaba/squad</x:v>
      </x:c>
      <x:c r="Z68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87">
      <x:c r="A687" t="str">
        <x:v>Cuiabá</x:v>
      </x:c>
      <x:c r="B687" t="n">
        <x:v>36</x:v>
      </x:c>
      <x:c r="C687" t="str">
        <x:v>Lorenzo</x:v>
      </x:c>
      <x:c r="D687" t="str">
        <x:v>Lorenzo</x:v>
      </x:c>
      <x:c r="E687"/>
      <x:c r="F687" s="10" t="n">
        <x:v>39189</x:v>
      </x:c>
      <x:c r="G687" t="str">
        <x:v>Brasil</x:v>
      </x:c>
      <x:c r="H687"/>
      <x:c r="I687" t="str">
        <x:v>LW</x:v>
      </x:c>
      <x:c r="J687" s="14" t="str">
        <x:v>D</x:v>
      </x:c>
      <x:c r="K687" s="14" t="n">
        <x:v>176</x:v>
      </x:c>
      <x:c r="L687" s="14" t="n">
        <x:v>72</x:v>
      </x:c>
      <x:c r="M687" s="12" t="n">
        <x:v>750000</x:v>
      </x:c>
      <x:c r="N687" s="14" t="n">
        <x:v>111</x:v>
      </x:c>
      <x:c r="O687" s="14" t="n">
        <x:v>136</x:v>
      </x:c>
      <x:c r="P687"/>
      <x:c r="Q687"/>
      <x:c r="R687"/>
      <x:c r="S687" t="str">
        <x:v>Rotação</x:v>
      </x:c>
      <x:c r="T687"/>
      <x:c r="U687"/>
      <x:c r="V687"/>
      <x:c r="W687"/>
      <x:c r="X687" s="16" t="str">
        <x:v>Aceleração=8; Finta=10; Técnica=10; Cruzamentos=9</x:v>
      </x:c>
      <x:c r="Y687" s="16" t="str">
        <x:v>https://starting11.com/cuiaba/squad</x:v>
      </x:c>
      <x:c r="Z68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88">
      <x:c r="A688" t="str">
        <x:v>Cuiabá</x:v>
      </x:c>
      <x:c r="B688" t="n">
        <x:v>8</x:v>
      </x:c>
      <x:c r="C688" t="str">
        <x:v>Pepê</x:v>
      </x:c>
      <x:c r="D688" t="str">
        <x:v>Pepê</x:v>
      </x:c>
      <x:c r="E688"/>
      <x:c r="F688" s="10" t="n">
        <x:v>35993</x:v>
      </x:c>
      <x:c r="G688" t="str">
        <x:v>Brasil</x:v>
      </x:c>
      <x:c r="H688"/>
      <x:c r="I688" t="str">
        <x:v>CM</x:v>
      </x:c>
      <x:c r="J688" s="14" t="str">
        <x:v>D</x:v>
      </x:c>
      <x:c r="K688" s="14" t="n">
        <x:v>181</x:v>
      </x:c>
      <x:c r="L688" s="14" t="n">
        <x:v>79</x:v>
      </x:c>
      <x:c r="M688" s="12" t="n">
        <x:v>500000</x:v>
      </x:c>
      <x:c r="N688" s="14" t="n">
        <x:v>111</x:v>
      </x:c>
      <x:c r="O688" s="14" t="n">
        <x:v>115</x:v>
      </x:c>
      <x:c r="P688"/>
      <x:c r="Q688"/>
      <x:c r="R688"/>
      <x:c r="S688" t="str">
        <x:v>Titular</x:v>
      </x:c>
      <x:c r="T688"/>
      <x:c r="U688"/>
      <x:c r="V688"/>
      <x:c r="W688"/>
      <x:c r="X688" s="16" t="str">
        <x:v>Passe=10; Técnica=10; Decisões=8; Resistência=8</x:v>
      </x:c>
      <x:c r="Y688" s="16" t="str">
        <x:v>https://starting11.com/cuiaba/squad</x:v>
      </x:c>
      <x:c r="Z68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89">
      <x:c r="A689" t="str">
        <x:v>Cuiabá</x:v>
      </x:c>
      <x:c r="B689" t="n">
        <x:v>70</x:v>
      </x:c>
      <x:c r="C689" t="str">
        <x:v>Dias</x:v>
      </x:c>
      <x:c r="D689" t="str">
        <x:v>Dias</x:v>
      </x:c>
      <x:c r="E689" t="str"/>
      <x:c r="F689" s="10" t="n">
        <x:v>34944</x:v>
      </x:c>
      <x:c r="G689" t="str">
        <x:v>Brasil</x:v>
      </x:c>
      <x:c r="H689"/>
      <x:c r="I689" t="str">
        <x:v>AM</x:v>
      </x:c>
      <x:c r="J689" s="14" t="str">
        <x:v>D</x:v>
      </x:c>
      <x:c r="K689" s="14" t="n">
        <x:v>180</x:v>
      </x:c>
      <x:c r="L689" s="14" t="n">
        <x:v>75</x:v>
      </x:c>
      <x:c r="M689" s="12" t="n">
        <x:v>400000</x:v>
      </x:c>
      <x:c r="N689" s="14" t="n">
        <x:v>107</x:v>
      </x:c>
      <x:c r="O689" s="14" t="n">
        <x:v>107</x:v>
      </x:c>
      <x:c r="P689"/>
      <x:c r="Q689"/>
      <x:c r="R689"/>
      <x:c r="S689" t="str">
        <x:v>Rotação</x:v>
      </x:c>
      <x:c r="T689"/>
      <x:c r="U689"/>
      <x:c r="V689"/>
      <x:c r="W689"/>
      <x:c r="X689" s="16" t="str">
        <x:v>Criatividade=7; Passe=8; Técnica=8; Primeiro Toque=9</x:v>
      </x:c>
      <x:c r="Y689" s="16" t="str">
        <x:v>https://starting11.com/cuiaba/squad</x:v>
      </x:c>
      <x:c r="Z689" s="16" t="str">
        <x:v>Elenco principal 2026. CA/PA e destaques calibrados para FM06. Nascimento, altura, peso e valor de mercado são aproximações quando a fonte-base não trouxe o dado completo; refinar em uma segunda passada cadastral antes do patch definitivo. Nome mantido conforme rótulo abreviado da fonte para evitar confundir com o outro Jean Dias do elenco.</x:v>
      </x:c>
    </x:row>
    <x:row r="690">
      <x:c r="A690" t="str">
        <x:v>Cuiabá</x:v>
      </x:c>
      <x:c r="B690" t="n">
        <x:v>97</x:v>
      </x:c>
      <x:c r="C690" t="str">
        <x:v>Otávio</x:v>
      </x:c>
      <x:c r="D690" t="str">
        <x:v>Otávio</x:v>
      </x:c>
      <x:c r="E690"/>
      <x:c r="F690" s="10" t="n">
        <x:v>35498</x:v>
      </x:c>
      <x:c r="G690" t="str">
        <x:v>Brasil</x:v>
      </x:c>
      <x:c r="H690"/>
      <x:c r="I690" t="str">
        <x:v>CM</x:v>
      </x:c>
      <x:c r="J690" s="14" t="str">
        <x:v>D</x:v>
      </x:c>
      <x:c r="K690" s="14" t="n">
        <x:v>179</x:v>
      </x:c>
      <x:c r="L690" s="14" t="n">
        <x:v>79</x:v>
      </x:c>
      <x:c r="M690" s="12" t="n">
        <x:v>500000</x:v>
      </x:c>
      <x:c r="N690" s="14" t="n">
        <x:v>111</x:v>
      </x:c>
      <x:c r="O690" s="14" t="n">
        <x:v>114</x:v>
      </x:c>
      <x:c r="P690"/>
      <x:c r="Q690"/>
      <x:c r="R690"/>
      <x:c r="S690" t="str">
        <x:v>Rotação</x:v>
      </x:c>
      <x:c r="T690"/>
      <x:c r="U690"/>
      <x:c r="V690"/>
      <x:c r="W690"/>
      <x:c r="X690" s="16" t="str">
        <x:v>Passe=10; Técnica=8; Decisões=9; Resistência=10</x:v>
      </x:c>
      <x:c r="Y690" s="16" t="str">
        <x:v>https://starting11.com/cuiaba/squad</x:v>
      </x:c>
      <x:c r="Z69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91">
      <x:c r="A691" t="str">
        <x:v>Cuiabá</x:v>
      </x:c>
      <x:c r="B691" t="n">
        <x:v>53</x:v>
      </x:c>
      <x:c r="C691" t="str">
        <x:v>Weverson</x:v>
      </x:c>
      <x:c r="D691" t="str">
        <x:v>Weverson</x:v>
      </x:c>
      <x:c r="E691"/>
      <x:c r="F691" s="10" t="n">
        <x:v>37588</x:v>
      </x:c>
      <x:c r="G691" t="str">
        <x:v>Brasil</x:v>
      </x:c>
      <x:c r="H691"/>
      <x:c r="I691" t="str">
        <x:v>CM</x:v>
      </x:c>
      <x:c r="J691" s="14" t="str">
        <x:v>D</x:v>
      </x:c>
      <x:c r="K691" s="14" t="n">
        <x:v>180</x:v>
      </x:c>
      <x:c r="L691" s="14" t="n">
        <x:v>71</x:v>
      </x:c>
      <x:c r="M691" s="12" t="n">
        <x:v>500000</x:v>
      </x:c>
      <x:c r="N691" s="14" t="n">
        <x:v>111</x:v>
      </x:c>
      <x:c r="O691" s="14" t="n">
        <x:v>122</x:v>
      </x:c>
      <x:c r="P691"/>
      <x:c r="Q691"/>
      <x:c r="R691"/>
      <x:c r="S691" t="str">
        <x:v>Rotação</x:v>
      </x:c>
      <x:c r="T691"/>
      <x:c r="U691"/>
      <x:c r="V691"/>
      <x:c r="W691"/>
      <x:c r="X691" s="16" t="str">
        <x:v>Passe=9; Técnica=9; Decisões=8; Resistência=8</x:v>
      </x:c>
      <x:c r="Y691" s="16" t="str">
        <x:v>https://starting11.com/cuiaba/squad</x:v>
      </x:c>
      <x:c r="Z69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92">
      <x:c r="A692" t="str">
        <x:v>Cuiabá</x:v>
      </x:c>
      <x:c r="B692" t="n">
        <x:v>7</x:v>
      </x:c>
      <x:c r="C692" t="str">
        <x:v>Ramon</x:v>
      </x:c>
      <x:c r="D692" t="str">
        <x:v>Ramon</x:v>
      </x:c>
      <x:c r="E692"/>
      <x:c r="F692" s="10" t="n">
        <x:v>36734</x:v>
      </x:c>
      <x:c r="G692" t="str">
        <x:v>Brasil</x:v>
      </x:c>
      <x:c r="H692"/>
      <x:c r="I692" t="str">
        <x:v>RW</x:v>
      </x:c>
      <x:c r="J692" s="14" t="str">
        <x:v>D</x:v>
      </x:c>
      <x:c r="K692" s="14" t="n">
        <x:v>174</x:v>
      </x:c>
      <x:c r="L692" s="14" t="n">
        <x:v>73</x:v>
      </x:c>
      <x:c r="M692" s="12" t="n">
        <x:v>700000</x:v>
      </x:c>
      <x:c r="N692" s="14" t="n">
        <x:v>115</x:v>
      </x:c>
      <x:c r="O692" s="14" t="n">
        <x:v>121</x:v>
      </x:c>
      <x:c r="P692"/>
      <x:c r="Q692"/>
      <x:c r="R692"/>
      <x:c r="S692" t="str">
        <x:v>Titular</x:v>
      </x:c>
      <x:c r="T692"/>
      <x:c r="U692"/>
      <x:c r="V692"/>
      <x:c r="W692"/>
      <x:c r="X692" s="16" t="str">
        <x:v>Aceleração=9; Finta=9; Técnica=9; Cruzamentos=10</x:v>
      </x:c>
      <x:c r="Y692" s="16" t="str">
        <x:v>https://starting11.com/cuiaba/squad</x:v>
      </x:c>
      <x:c r="Z69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93">
      <x:c r="A693" t="str">
        <x:v>Cuiabá</x:v>
      </x:c>
      <x:c r="B693" t="n">
        <x:v>11</x:v>
      </x:c>
      <x:c r="C693" t="str">
        <x:v>Eliel</x:v>
      </x:c>
      <x:c r="D693" t="str">
        <x:v>Eliel</x:v>
      </x:c>
      <x:c r="E693"/>
      <x:c r="F693" s="10" t="n">
        <x:v>37820</x:v>
      </x:c>
      <x:c r="G693" t="str">
        <x:v>Brasil</x:v>
      </x:c>
      <x:c r="H693"/>
      <x:c r="I693" t="str">
        <x:v>RW</x:v>
      </x:c>
      <x:c r="J693" s="14" t="str">
        <x:v>D</x:v>
      </x:c>
      <x:c r="K693" s="14" t="n">
        <x:v>179</x:v>
      </x:c>
      <x:c r="L693" s="14" t="n">
        <x:v>69</x:v>
      </x:c>
      <x:c r="M693" s="12" t="n">
        <x:v>650000</x:v>
      </x:c>
      <x:c r="N693" s="14" t="n">
        <x:v>114</x:v>
      </x:c>
      <x:c r="O693" s="14" t="n">
        <x:v>122</x:v>
      </x:c>
      <x:c r="P693"/>
      <x:c r="Q693"/>
      <x:c r="R693"/>
      <x:c r="S693" t="str">
        <x:v>Titular</x:v>
      </x:c>
      <x:c r="T693"/>
      <x:c r="U693"/>
      <x:c r="V693"/>
      <x:c r="W693"/>
      <x:c r="X693" s="16" t="str">
        <x:v>Aceleração=10; Finta=8; Técnica=9; Cruzamentos=10</x:v>
      </x:c>
      <x:c r="Y693" s="16" t="str">
        <x:v>https://starting11.com/cuiaba/squad</x:v>
      </x:c>
      <x:c r="Z69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94">
      <x:c r="A694" t="str">
        <x:v>Cuiabá</x:v>
      </x:c>
      <x:c r="B694" t="n">
        <x:v>27</x:v>
      </x:c>
      <x:c r="C694" t="str">
        <x:v>Rodrigo Farofa</x:v>
      </x:c>
      <x:c r="D694" t="str">
        <x:v>Rodrigo</x:v>
      </x:c>
      <x:c r="E694" t="str">
        <x:v>Farofa</x:v>
      </x:c>
      <x:c r="F694" s="10" t="n">
        <x:v>36634</x:v>
      </x:c>
      <x:c r="G694" t="str">
        <x:v>Brasil</x:v>
      </x:c>
      <x:c r="H694"/>
      <x:c r="I694" t="str">
        <x:v>RW</x:v>
      </x:c>
      <x:c r="J694" s="14" t="str">
        <x:v>D</x:v>
      </x:c>
      <x:c r="K694" s="14" t="n">
        <x:v>178</x:v>
      </x:c>
      <x:c r="L694" s="14" t="n">
        <x:v>76</x:v>
      </x:c>
      <x:c r="M694" s="12" t="n">
        <x:v>250000</x:v>
      </x:c>
      <x:c r="N694" s="14" t="n">
        <x:v>100</x:v>
      </x:c>
      <x:c r="O694" s="14" t="n">
        <x:v>105</x:v>
      </x:c>
      <x:c r="P694"/>
      <x:c r="Q694"/>
      <x:c r="R694"/>
      <x:c r="S694" t="str">
        <x:v>Reserva</x:v>
      </x:c>
      <x:c r="T694"/>
      <x:c r="U694"/>
      <x:c r="V694"/>
      <x:c r="W694"/>
      <x:c r="X694" s="16" t="str">
        <x:v>Aceleração=9; Finta=9; Técnica=9; Cruzamentos=7</x:v>
      </x:c>
      <x:c r="Y694" s="16" t="str">
        <x:v>https://starting11.com/cuiaba/squad</x:v>
      </x:c>
      <x:c r="Z69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95">
      <x:c r="A695" t="str">
        <x:v>Cuiabá</x:v>
      </x:c>
      <x:c r="B695" t="n">
        <x:v>29</x:v>
      </x:c>
      <x:c r="C695" t="str">
        <x:v>Renan Peixoto</x:v>
      </x:c>
      <x:c r="D695" t="str">
        <x:v>Renan</x:v>
      </x:c>
      <x:c r="E695" t="str">
        <x:v>Peixoto</x:v>
      </x:c>
      <x:c r="F695" s="10" t="n">
        <x:v>38096</x:v>
      </x:c>
      <x:c r="G695" t="str">
        <x:v>Brasil</x:v>
      </x:c>
      <x:c r="H695"/>
      <x:c r="I695" t="str">
        <x:v>ST</x:v>
      </x:c>
      <x:c r="J695" s="14" t="str">
        <x:v>D</x:v>
      </x:c>
      <x:c r="K695" s="14" t="n">
        <x:v>185</x:v>
      </x:c>
      <x:c r="L695" s="14" t="n">
        <x:v>79</x:v>
      </x:c>
      <x:c r="M695" s="12" t="n">
        <x:v>400000</x:v>
      </x:c>
      <x:c r="N695" s="14" t="n">
        <x:v>101</x:v>
      </x:c>
      <x:c r="O695" s="14" t="n">
        <x:v>112</x:v>
      </x:c>
      <x:c r="P695"/>
      <x:c r="Q695"/>
      <x:c r="R695"/>
      <x:c r="S695" t="str">
        <x:v>Reserva</x:v>
      </x:c>
      <x:c r="T695"/>
      <x:c r="U695"/>
      <x:c r="V695"/>
      <x:c r="W695"/>
      <x:c r="X695" s="16" t="str">
        <x:v>Finalização=9; Instinto=9; Sem Bola=7; Cabeceamento=8</x:v>
      </x:c>
      <x:c r="Y695" s="16" t="str">
        <x:v>https://starting11.com/cuiaba/squad</x:v>
      </x:c>
      <x:c r="Z69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96">
      <x:c r="A696" t="str">
        <x:v>Cuiabá</x:v>
      </x:c>
      <x:c r="B696" t="n">
        <x:v>41</x:v>
      </x:c>
      <x:c r="C696" t="str">
        <x:v>Kauan</x:v>
      </x:c>
      <x:c r="D696" t="str">
        <x:v>Kauan</x:v>
      </x:c>
      <x:c r="E696"/>
      <x:c r="F696" s="10" t="n">
        <x:v>38950</x:v>
      </x:c>
      <x:c r="G696" t="str">
        <x:v>Brasil</x:v>
      </x:c>
      <x:c r="H696"/>
      <x:c r="I696" t="str">
        <x:v>ST</x:v>
      </x:c>
      <x:c r="J696" s="14" t="str">
        <x:v>D</x:v>
      </x:c>
      <x:c r="K696" s="14" t="n">
        <x:v>181</x:v>
      </x:c>
      <x:c r="L696" s="14" t="n">
        <x:v>78</x:v>
      </x:c>
      <x:c r="M696" s="12" t="n">
        <x:v>450000</x:v>
      </x:c>
      <x:c r="N696" s="14" t="n">
        <x:v>103</x:v>
      </x:c>
      <x:c r="O696" s="14" t="n">
        <x:v>125</x:v>
      </x:c>
      <x:c r="P696"/>
      <x:c r="Q696"/>
      <x:c r="R696"/>
      <x:c r="S696" t="str">
        <x:v>Jovem promessa</x:v>
      </x:c>
      <x:c r="T696"/>
      <x:c r="U696"/>
      <x:c r="V696"/>
      <x:c r="W696"/>
      <x:c r="X696" s="16" t="str">
        <x:v>Finalização=9; Instinto=7; Sem Bola=7; Cabeceamento=7</x:v>
      </x:c>
      <x:c r="Y696" s="16" t="str">
        <x:v>https://starting11.com/cuiaba/squad</x:v>
      </x:c>
      <x:c r="Z69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97">
      <x:c r="A697" t="str">
        <x:v>Cuiabá</x:v>
      </x:c>
      <x:c r="B697" t="n">
        <x:v>77</x:v>
      </x:c>
      <x:c r="C697" t="str">
        <x:v>Jean Dias</x:v>
      </x:c>
      <x:c r="D697" t="str">
        <x:v>Jean</x:v>
      </x:c>
      <x:c r="E697" t="str">
        <x:v>Dias</x:v>
      </x:c>
      <x:c r="F697" s="10" t="n">
        <x:v>33483</x:v>
      </x:c>
      <x:c r="G697" t="str">
        <x:v>Brasil</x:v>
      </x:c>
      <x:c r="H697"/>
      <x:c r="I697" t="str">
        <x:v>RW</x:v>
      </x:c>
      <x:c r="J697" s="14" t="str">
        <x:v>D</x:v>
      </x:c>
      <x:c r="K697" s="14" t="n">
        <x:v>179</x:v>
      </x:c>
      <x:c r="L697" s="14" t="n">
        <x:v>74</x:v>
      </x:c>
      <x:c r="M697" s="12" t="n">
        <x:v>150000</x:v>
      </x:c>
      <x:c r="N697" s="14" t="n">
        <x:v>101</x:v>
      </x:c>
      <x:c r="O697" s="14" t="n">
        <x:v>101</x:v>
      </x:c>
      <x:c r="P697"/>
      <x:c r="Q697"/>
      <x:c r="R697"/>
      <x:c r="S697" t="str">
        <x:v>Reserva</x:v>
      </x:c>
      <x:c r="T697"/>
      <x:c r="U697"/>
      <x:c r="V697"/>
      <x:c r="W697"/>
      <x:c r="X697" s="16" t="str">
        <x:v>Aceleração=9; Finta=8; Técnica=8; Cruzamentos=8</x:v>
      </x:c>
      <x:c r="Y697" s="16" t="str">
        <x:v>https://starting11.com/cuiaba/squad</x:v>
      </x:c>
      <x:c r="Z69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98">
      <x:c r="A698" t="str">
        <x:v>Cuiabá</x:v>
      </x:c>
      <x:c r="B698" t="n">
        <x:v>90</x:v>
      </x:c>
      <x:c r="C698" t="str">
        <x:v>Fábio Gomes</x:v>
      </x:c>
      <x:c r="D698" t="str">
        <x:v>Fábio</x:v>
      </x:c>
      <x:c r="E698" t="str">
        <x:v>Gomes</x:v>
      </x:c>
      <x:c r="F698" s="10" t="n">
        <x:v>35455</x:v>
      </x:c>
      <x:c r="G698" t="str">
        <x:v>Brasil</x:v>
      </x:c>
      <x:c r="H698"/>
      <x:c r="I698" t="str">
        <x:v>ST</x:v>
      </x:c>
      <x:c r="J698" s="14" t="str">
        <x:v>D</x:v>
      </x:c>
      <x:c r="K698" s="14" t="n">
        <x:v>181</x:v>
      </x:c>
      <x:c r="L698" s="14" t="n">
        <x:v>83</x:v>
      </x:c>
      <x:c r="M698" s="12" t="n">
        <x:v>1500000</x:v>
      </x:c>
      <x:c r="N698" s="14" t="n">
        <x:v>123</x:v>
      </x:c>
      <x:c r="O698" s="14" t="n">
        <x:v>128</x:v>
      </x:c>
      <x:c r="P698"/>
      <x:c r="Q698"/>
      <x:c r="R698"/>
      <x:c r="S698" t="str">
        <x:v>Reserva</x:v>
      </x:c>
      <x:c r="T698"/>
      <x:c r="U698"/>
      <x:c r="V698"/>
      <x:c r="W698"/>
      <x:c r="X698" s="16" t="str">
        <x:v>Finalização=10; Instinto=12; Sem Bola=10; Cabeceamento=11</x:v>
      </x:c>
      <x:c r="Y698" s="16" t="str">
        <x:v>https://starting11.com/cuiaba/squad</x:v>
      </x:c>
      <x:c r="Z69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699">
      <x:c r="A699" t="str">
        <x:v>Náutico</x:v>
      </x:c>
      <x:c r="B699" t="n">
        <x:v>1</x:v>
      </x:c>
      <x:c r="C699" t="str">
        <x:v>Muriel</x:v>
      </x:c>
      <x:c r="D699" t="str">
        <x:v>Muriel</x:v>
      </x:c>
      <x:c r="E699"/>
      <x:c r="F699" s="10" t="n">
        <x:v>32037</x:v>
      </x:c>
      <x:c r="G699" t="str">
        <x:v>Brasil</x:v>
      </x:c>
      <x:c r="H699"/>
      <x:c r="I699" t="str">
        <x:v>GK</x:v>
      </x:c>
      <x:c r="J699" s="14" t="str">
        <x:v>D</x:v>
      </x:c>
      <x:c r="K699" s="14" t="n">
        <x:v>191</x:v>
      </x:c>
      <x:c r="L699" s="14" t="n">
        <x:v>80</x:v>
      </x:c>
      <x:c r="M699" s="12" t="n">
        <x:v>400000</x:v>
      </x:c>
      <x:c r="N699" s="14" t="n">
        <x:v>115</x:v>
      </x:c>
      <x:c r="O699" s="14" t="n">
        <x:v>115</x:v>
      </x:c>
      <x:c r="P699"/>
      <x:c r="Q699"/>
      <x:c r="R699"/>
      <x:c r="S699" t="str">
        <x:v>Titular</x:v>
      </x:c>
      <x:c r="T699"/>
      <x:c r="U699"/>
      <x:c r="V699"/>
      <x:c r="W699"/>
      <x:c r="X699" s="16" t="str">
        <x:v>Reflexes=9; One on one=10; Handling=10; Cmd of area=9</x:v>
      </x:c>
      <x:c r="Y699" s="16" t="str">
        <x:v>https://starting11.com/nautico-recife/squad</x:v>
      </x:c>
      <x:c r="Z69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00">
      <x:c r="A700" t="str">
        <x:v>Náutico</x:v>
      </x:c>
      <x:c r="B700" t="n">
        <x:v>55</x:v>
      </x:c>
      <x:c r="C700" t="str">
        <x:v>Guruceaga</x:v>
      </x:c>
      <x:c r="D700" t="str">
        <x:v>Guruceaga</x:v>
      </x:c>
      <x:c r="E700"/>
      <x:c r="F700" s="10" t="n">
        <x:v>34929</x:v>
      </x:c>
      <x:c r="G700" t="str">
        <x:v>Uruguai</x:v>
      </x:c>
      <x:c r="H700"/>
      <x:c r="I700" t="str">
        <x:v>GK</x:v>
      </x:c>
      <x:c r="J700" s="14" t="str">
        <x:v>D</x:v>
      </x:c>
      <x:c r="K700" s="14" t="n">
        <x:v>193</x:v>
      </x:c>
      <x:c r="L700" s="14" t="n">
        <x:v>84</x:v>
      </x:c>
      <x:c r="M700" s="12" t="n">
        <x:v>400000</x:v>
      </x:c>
      <x:c r="N700" s="14" t="n">
        <x:v>107</x:v>
      </x:c>
      <x:c r="O700" s="14" t="n">
        <x:v>107</x:v>
      </x:c>
      <x:c r="P700"/>
      <x:c r="Q700"/>
      <x:c r="R700"/>
      <x:c r="S700" t="str">
        <x:v>Rotação</x:v>
      </x:c>
      <x:c r="T700"/>
      <x:c r="U700"/>
      <x:c r="V700"/>
      <x:c r="W700"/>
      <x:c r="X700" s="16" t="str">
        <x:v>Reflexes=9; One on one=8; Handling=9; Cmd of area=8</x:v>
      </x:c>
      <x:c r="Y700" s="16" t="str">
        <x:v>https://starting11.com/nautico-recife/squad</x:v>
      </x:c>
      <x:c r="Z70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01">
      <x:c r="A701" t="str">
        <x:v>Náutico</x:v>
      </x:c>
      <x:c r="B701" t="n">
        <x:v>2</x:v>
      </x:c>
      <x:c r="C701" t="str">
        <x:v>Arnaldo</x:v>
      </x:c>
      <x:c r="D701" t="str">
        <x:v>Arnaldo</x:v>
      </x:c>
      <x:c r="E701"/>
      <x:c r="F701" s="10" t="n">
        <x:v>33752</x:v>
      </x:c>
      <x:c r="G701" t="str">
        <x:v>Brasil</x:v>
      </x:c>
      <x:c r="H701"/>
      <x:c r="I701" t="str">
        <x:v>RB</x:v>
      </x:c>
      <x:c r="J701" s="14" t="str">
        <x:v>D</x:v>
      </x:c>
      <x:c r="K701" s="14" t="n">
        <x:v>179</x:v>
      </x:c>
      <x:c r="L701" s="14" t="n">
        <x:v>77</x:v>
      </x:c>
      <x:c r="M701" s="12" t="n">
        <x:v>300000</x:v>
      </x:c>
      <x:c r="N701" s="14" t="n">
        <x:v>111</x:v>
      </x:c>
      <x:c r="O701" s="14" t="n">
        <x:v>112</x:v>
      </x:c>
      <x:c r="P701"/>
      <x:c r="Q701"/>
      <x:c r="R701"/>
      <x:c r="S701" t="str">
        <x:v>Titular</x:v>
      </x:c>
      <x:c r="T701"/>
      <x:c r="U701"/>
      <x:c r="V701"/>
      <x:c r="W701"/>
      <x:c r="X701" s="16" t="str">
        <x:v>Aceleração=10; Cruzamentos=8; Resistência=8; Desarme=8</x:v>
      </x:c>
      <x:c r="Y701" s="16" t="str">
        <x:v>https://starting11.com/nautico-recife/squad</x:v>
      </x:c>
      <x:c r="Z70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02">
      <x:c r="A702" t="str">
        <x:v>Náutico</x:v>
      </x:c>
      <x:c r="B702" t="n">
        <x:v>23</x:v>
      </x:c>
      <x:c r="C702" t="str">
        <x:v>Igor Fernandes</x:v>
      </x:c>
      <x:c r="D702" t="str">
        <x:v>Igor</x:v>
      </x:c>
      <x:c r="E702" t="str">
        <x:v>Fernandes</x:v>
      </x:c>
      <x:c r="F702" s="10" t="n">
        <x:v>33822</x:v>
      </x:c>
      <x:c r="G702" t="str">
        <x:v>Brasil</x:v>
      </x:c>
      <x:c r="H702"/>
      <x:c r="I702" t="str">
        <x:v>LB</x:v>
      </x:c>
      <x:c r="J702" s="14" t="str">
        <x:v>D</x:v>
      </x:c>
      <x:c r="K702" s="14" t="n">
        <x:v>175</x:v>
      </x:c>
      <x:c r="L702" s="14" t="n">
        <x:v>73</x:v>
      </x:c>
      <x:c r="M702" s="12" t="n">
        <x:v>150000</x:v>
      </x:c>
      <x:c r="N702" s="14" t="n">
        <x:v>103</x:v>
      </x:c>
      <x:c r="O702" s="14" t="n">
        <x:v>103</x:v>
      </x:c>
      <x:c r="P702"/>
      <x:c r="Q702"/>
      <x:c r="R702"/>
      <x:c r="S702" t="str">
        <x:v>Rotação</x:v>
      </x:c>
      <x:c r="T702"/>
      <x:c r="U702"/>
      <x:c r="V702"/>
      <x:c r="W702"/>
      <x:c r="X702" s="16" t="str">
        <x:v>Aceleração=9; Cruzamentos=9; Resistência=8; Desarme=9</x:v>
      </x:c>
      <x:c r="Y702" s="16" t="str">
        <x:v>https://starting11.com/nautico-recife/squad</x:v>
      </x:c>
      <x:c r="Z70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03">
      <x:c r="A703" t="str">
        <x:v>Náutico</x:v>
      </x:c>
      <x:c r="B703" t="n">
        <x:v>3</x:v>
      </x:c>
      <x:c r="C703" t="str">
        <x:v>Alberto</x:v>
      </x:c>
      <x:c r="D703" t="str">
        <x:v>Alberto</x:v>
      </x:c>
      <x:c r="E703"/>
      <x:c r="F703" s="10" t="n">
        <x:v>36320</x:v>
      </x:c>
      <x:c r="G703" t="str">
        <x:v>Brasil</x:v>
      </x:c>
      <x:c r="H703"/>
      <x:c r="I703" t="str">
        <x:v>CB</x:v>
      </x:c>
      <x:c r="J703" s="14" t="str">
        <x:v>D</x:v>
      </x:c>
      <x:c r="K703" s="14" t="n">
        <x:v>183</x:v>
      </x:c>
      <x:c r="L703" s="14" t="n">
        <x:v>85</x:v>
      </x:c>
      <x:c r="M703" s="12" t="n">
        <x:v>550000</x:v>
      </x:c>
      <x:c r="N703" s="14" t="n">
        <x:v>112</x:v>
      </x:c>
      <x:c r="O703" s="14" t="n">
        <x:v>118</x:v>
      </x:c>
      <x:c r="P703"/>
      <x:c r="Q703"/>
      <x:c r="R703"/>
      <x:c r="S703" t="str">
        <x:v>Titular</x:v>
      </x:c>
      <x:c r="T703"/>
      <x:c r="U703"/>
      <x:c r="V703"/>
      <x:c r="W703"/>
      <x:c r="X703" s="16" t="str">
        <x:v>Marcação=10; Desarme=10; Cabeceamento=10; Força=10</x:v>
      </x:c>
      <x:c r="Y703" s="16" t="str">
        <x:v>https://starting11.com/nautico-recife/squad</x:v>
      </x:c>
      <x:c r="Z70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04">
      <x:c r="A704" t="str">
        <x:v>Náutico</x:v>
      </x:c>
      <x:c r="B704" t="n">
        <x:v>15</x:v>
      </x:c>
      <x:c r="C704" t="str">
        <x:v>Índio</x:v>
      </x:c>
      <x:c r="D704" t="str">
        <x:v>Índio</x:v>
      </x:c>
      <x:c r="E704"/>
      <x:c r="F704" s="10" t="n">
        <x:v>35289</x:v>
      </x:c>
      <x:c r="G704" t="str">
        <x:v>Brasil</x:v>
      </x:c>
      <x:c r="H704"/>
      <x:c r="I704" t="str">
        <x:v>CB</x:v>
      </x:c>
      <x:c r="J704" s="14" t="str">
        <x:v>D</x:v>
      </x:c>
      <x:c r="K704" s="14" t="n">
        <x:v>184</x:v>
      </x:c>
      <x:c r="L704" s="14" t="n">
        <x:v>86</x:v>
      </x:c>
      <x:c r="M704" s="12" t="n">
        <x:v>350000</x:v>
      </x:c>
      <x:c r="N704" s="14" t="n">
        <x:v>106</x:v>
      </x:c>
      <x:c r="O704" s="14" t="n">
        <x:v>109</x:v>
      </x:c>
      <x:c r="P704"/>
      <x:c r="Q704"/>
      <x:c r="R704"/>
      <x:c r="S704" t="str">
        <x:v>Rotação</x:v>
      </x:c>
      <x:c r="T704"/>
      <x:c r="U704"/>
      <x:c r="V704"/>
      <x:c r="W704"/>
      <x:c r="X704" s="16" t="str">
        <x:v>Marcação=9; Desarme=9; Cabeceamento=9; Força=9</x:v>
      </x:c>
      <x:c r="Y704" s="16" t="str">
        <x:v>https://starting11.com/nautico-recife/squad</x:v>
      </x:c>
      <x:c r="Z70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05">
      <x:c r="A705" t="str">
        <x:v>Náutico</x:v>
      </x:c>
      <x:c r="B705" t="n">
        <x:v>6</x:v>
      </x:c>
      <x:c r="C705" t="str">
        <x:v>Ryan</x:v>
      </x:c>
      <x:c r="D705" t="str">
        <x:v>Ryan</x:v>
      </x:c>
      <x:c r="E705"/>
      <x:c r="F705" s="10" t="n">
        <x:v>37342</x:v>
      </x:c>
      <x:c r="G705" t="str">
        <x:v>Brasil</x:v>
      </x:c>
      <x:c r="H705"/>
      <x:c r="I705" t="str">
        <x:v>CB</x:v>
      </x:c>
      <x:c r="J705" s="14" t="str">
        <x:v>D</x:v>
      </x:c>
      <x:c r="K705" s="14" t="n">
        <x:v>189</x:v>
      </x:c>
      <x:c r="L705" s="14" t="n">
        <x:v>78</x:v>
      </x:c>
      <x:c r="M705" s="12" t="n">
        <x:v>650000</x:v>
      </x:c>
      <x:c r="N705" s="14" t="n">
        <x:v>114</x:v>
      </x:c>
      <x:c r="O705" s="14" t="n">
        <x:v>121</x:v>
      </x:c>
      <x:c r="P705"/>
      <x:c r="Q705"/>
      <x:c r="R705"/>
      <x:c r="S705" t="str">
        <x:v>Titular</x:v>
      </x:c>
      <x:c r="T705"/>
      <x:c r="U705"/>
      <x:c r="V705"/>
      <x:c r="W705"/>
      <x:c r="X705" s="16" t="str">
        <x:v>Marcação=8; Desarme=9; Cabeceamento=8; Força=9</x:v>
      </x:c>
      <x:c r="Y705" s="16" t="str">
        <x:v>https://starting11.com/nautico-recife/squad</x:v>
      </x:c>
      <x:c r="Z70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06">
      <x:c r="A706" t="str">
        <x:v>Náutico</x:v>
      </x:c>
      <x:c r="B706" t="n">
        <x:v>34</x:v>
      </x:c>
      <x:c r="C706" t="str">
        <x:v>Wanderson</x:v>
      </x:c>
      <x:c r="D706" t="str">
        <x:v>Wanderson</x:v>
      </x:c>
      <x:c r="E706"/>
      <x:c r="F706" s="10" t="n">
        <x:v>34771</x:v>
      </x:c>
      <x:c r="G706" t="str">
        <x:v>Brasil</x:v>
      </x:c>
      <x:c r="H706"/>
      <x:c r="I706" t="str">
        <x:v>CB</x:v>
      </x:c>
      <x:c r="J706" s="14" t="str">
        <x:v>D</x:v>
      </x:c>
      <x:c r="K706" s="14" t="n">
        <x:v>187</x:v>
      </x:c>
      <x:c r="L706" s="14" t="n">
        <x:v>82</x:v>
      </x:c>
      <x:c r="M706" s="12" t="n">
        <x:v>400000</x:v>
      </x:c>
      <x:c r="N706" s="14" t="n">
        <x:v>107</x:v>
      </x:c>
      <x:c r="O706" s="14" t="n">
        <x:v>109</x:v>
      </x:c>
      <x:c r="P706"/>
      <x:c r="Q706"/>
      <x:c r="R706"/>
      <x:c r="S706" t="str">
        <x:v>Rotação</x:v>
      </x:c>
      <x:c r="T706"/>
      <x:c r="U706"/>
      <x:c r="V706"/>
      <x:c r="W706"/>
      <x:c r="X706" s="16" t="str">
        <x:v>Marcação=7; Desarme=8; Cabeceamento=8; Força=7</x:v>
      </x:c>
      <x:c r="Y706" s="16" t="str">
        <x:v>https://starting11.com/nautico-recife/squad</x:v>
      </x:c>
      <x:c r="Z70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07">
      <x:c r="A707" t="str">
        <x:v>Náutico</x:v>
      </x:c>
      <x:c r="B707" t="n">
        <x:v>46</x:v>
      </x:c>
      <x:c r="C707" t="str">
        <x:v>Henrique</x:v>
      </x:c>
      <x:c r="D707" t="str">
        <x:v>Henrique</x:v>
      </x:c>
      <x:c r="E707"/>
      <x:c r="F707" s="10" t="n">
        <x:v>38484</x:v>
      </x:c>
      <x:c r="G707" t="str">
        <x:v>Brasil</x:v>
      </x:c>
      <x:c r="H707"/>
      <x:c r="I707" t="str">
        <x:v>CB</x:v>
      </x:c>
      <x:c r="J707" s="14" t="str">
        <x:v>D</x:v>
      </x:c>
      <x:c r="K707" s="14" t="n">
        <x:v>183</x:v>
      </x:c>
      <x:c r="L707" s="14" t="n">
        <x:v>83</x:v>
      </x:c>
      <x:c r="M707" s="12" t="n">
        <x:v>500000</x:v>
      </x:c>
      <x:c r="N707" s="14" t="n">
        <x:v>105</x:v>
      </x:c>
      <x:c r="O707" s="14" t="n">
        <x:v>124</x:v>
      </x:c>
      <x:c r="P707"/>
      <x:c r="Q707"/>
      <x:c r="R707"/>
      <x:c r="S707" t="str">
        <x:v>Rotação</x:v>
      </x:c>
      <x:c r="T707"/>
      <x:c r="U707"/>
      <x:c r="V707"/>
      <x:c r="W707"/>
      <x:c r="X707" s="16" t="str">
        <x:v>Marcação=7; Desarme=7; Cabeceamento=8; Força=8</x:v>
      </x:c>
      <x:c r="Y707" s="16" t="str">
        <x:v>https://starting11.com/nautico-recife/squad</x:v>
      </x:c>
      <x:c r="Z70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08">
      <x:c r="A708" t="str">
        <x:v>Náutico</x:v>
      </x:c>
      <x:c r="B708" t="n">
        <x:v>93</x:v>
      </x:c>
      <x:c r="C708" t="str">
        <x:v>Lopes</x:v>
      </x:c>
      <x:c r="D708" t="str">
        <x:v>Lopes</x:v>
      </x:c>
      <x:c r="E708"/>
      <x:c r="F708" s="10" t="n">
        <x:v>33905</x:v>
      </x:c>
      <x:c r="G708" t="str">
        <x:v>Brasil</x:v>
      </x:c>
      <x:c r="H708"/>
      <x:c r="I708" t="str">
        <x:v>LB</x:v>
      </x:c>
      <x:c r="J708" s="14" t="str">
        <x:v>E</x:v>
      </x:c>
      <x:c r="K708" s="14" t="n">
        <x:v>178</x:v>
      </x:c>
      <x:c r="L708" s="14" t="n">
        <x:v>70</x:v>
      </x:c>
      <x:c r="M708" s="12" t="n">
        <x:v>250000</x:v>
      </x:c>
      <x:c r="N708" s="14" t="n">
        <x:v>109</x:v>
      </x:c>
      <x:c r="O708" s="14" t="n">
        <x:v>109</x:v>
      </x:c>
      <x:c r="P708"/>
      <x:c r="Q708"/>
      <x:c r="R708"/>
      <x:c r="S708" t="str">
        <x:v>Rotação</x:v>
      </x:c>
      <x:c r="T708"/>
      <x:c r="U708"/>
      <x:c r="V708"/>
      <x:c r="W708"/>
      <x:c r="X708" s="16" t="str">
        <x:v>Aceleração=9; Cruzamentos=9; Resistência=8; Desarme=8</x:v>
      </x:c>
      <x:c r="Y708" s="16" t="str">
        <x:v>https://starting11.com/nautico-recife/squad</x:v>
      </x:c>
      <x:c r="Z70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09">
      <x:c r="A709" t="str">
        <x:v>Náutico</x:v>
      </x:c>
      <x:c r="B709" t="n">
        <x:v>5</x:v>
      </x:c>
      <x:c r="C709" t="str">
        <x:v>Auremir</x:v>
      </x:c>
      <x:c r="D709" t="str">
        <x:v>Auremir</x:v>
      </x:c>
      <x:c r="E709"/>
      <x:c r="F709" s="10" t="n">
        <x:v>33292</x:v>
      </x:c>
      <x:c r="G709" t="str">
        <x:v>Brasil</x:v>
      </x:c>
      <x:c r="H709"/>
      <x:c r="I709" t="str">
        <x:v>DM</x:v>
      </x:c>
      <x:c r="J709" s="14" t="str">
        <x:v>D</x:v>
      </x:c>
      <x:c r="K709" s="14" t="n">
        <x:v>179</x:v>
      </x:c>
      <x:c r="L709" s="14" t="n">
        <x:v>76</x:v>
      </x:c>
      <x:c r="M709" s="12" t="n">
        <x:v>350000</x:v>
      </x:c>
      <x:c r="N709" s="14" t="n">
        <x:v>113</x:v>
      </x:c>
      <x:c r="O709" s="14" t="n">
        <x:v>115</x:v>
      </x:c>
      <x:c r="P709"/>
      <x:c r="Q709"/>
      <x:c r="R709"/>
      <x:c r="S709" t="str">
        <x:v>Titular</x:v>
      </x:c>
      <x:c r="T709"/>
      <x:c r="U709"/>
      <x:c r="V709"/>
      <x:c r="W709"/>
      <x:c r="X709" s="16" t="str">
        <x:v>Desarme=8; Marcação=8; Passe=10; Índice Trabalho=8</x:v>
      </x:c>
      <x:c r="Y709" s="16" t="str">
        <x:v>https://starting11.com/nautico-recife/squad</x:v>
      </x:c>
      <x:c r="Z70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10">
      <x:c r="A710" t="str">
        <x:v>Náutico</x:v>
      </x:c>
      <x:c r="B710" t="n">
        <x:v>8</x:v>
      </x:c>
      <x:c r="C710" t="str">
        <x:v>Wenderson</x:v>
      </x:c>
      <x:c r="D710" t="str">
        <x:v>Wenderson</x:v>
      </x:c>
      <x:c r="E710"/>
      <x:c r="F710" s="10" t="n">
        <x:v>36065</x:v>
      </x:c>
      <x:c r="G710" t="str">
        <x:v>Brasil</x:v>
      </x:c>
      <x:c r="H710"/>
      <x:c r="I710" t="str">
        <x:v>DM</x:v>
      </x:c>
      <x:c r="J710" s="14" t="str">
        <x:v>D</x:v>
      </x:c>
      <x:c r="K710" s="14" t="n">
        <x:v>181</x:v>
      </x:c>
      <x:c r="L710" s="14" t="n">
        <x:v>78</x:v>
      </x:c>
      <x:c r="M710" s="12" t="n">
        <x:v>650000</x:v>
      </x:c>
      <x:c r="N710" s="14" t="n">
        <x:v>114</x:v>
      </x:c>
      <x:c r="O710" s="14" t="n">
        <x:v>116</x:v>
      </x:c>
      <x:c r="P710"/>
      <x:c r="Q710"/>
      <x:c r="R710"/>
      <x:c r="S710" t="str">
        <x:v>Titular</x:v>
      </x:c>
      <x:c r="T710"/>
      <x:c r="U710"/>
      <x:c r="V710"/>
      <x:c r="W710"/>
      <x:c r="X710" s="16" t="str">
        <x:v>Desarme=8; Marcação=9; Passe=9; Índice Trabalho=8</x:v>
      </x:c>
      <x:c r="Y710" s="16" t="str">
        <x:v>https://starting11.com/nautico-recife/squad</x:v>
      </x:c>
      <x:c r="Z71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11">
      <x:c r="A711" t="str">
        <x:v>Náutico</x:v>
      </x:c>
      <x:c r="B711" t="n">
        <x:v>41</x:v>
      </x:c>
      <x:c r="C711" t="str">
        <x:v>Samuel</x:v>
      </x:c>
      <x:c r="D711" t="str">
        <x:v>Samuel</x:v>
      </x:c>
      <x:c r="E711"/>
      <x:c r="F711" s="10" t="n">
        <x:v>38216</x:v>
      </x:c>
      <x:c r="G711" t="str">
        <x:v>Brasil</x:v>
      </x:c>
      <x:c r="H711"/>
      <x:c r="I711" t="str">
        <x:v>DM</x:v>
      </x:c>
      <x:c r="J711" s="14" t="str">
        <x:v>D</x:v>
      </x:c>
      <x:c r="K711" s="14" t="n">
        <x:v>180</x:v>
      </x:c>
      <x:c r="L711" s="14" t="n">
        <x:v>78</x:v>
      </x:c>
      <x:c r="M711" s="12" t="n">
        <x:v>550000</x:v>
      </x:c>
      <x:c r="N711" s="14" t="n">
        <x:v>107</x:v>
      </x:c>
      <x:c r="O711" s="14" t="n">
        <x:v>118</x:v>
      </x:c>
      <x:c r="P711"/>
      <x:c r="Q711"/>
      <x:c r="R711"/>
      <x:c r="S711" t="str">
        <x:v>Rotação</x:v>
      </x:c>
      <x:c r="T711"/>
      <x:c r="U711"/>
      <x:c r="V711"/>
      <x:c r="W711"/>
      <x:c r="X711" s="16" t="str">
        <x:v>Desarme=7; Marcação=8; Passe=7; Índice Trabalho=9</x:v>
      </x:c>
      <x:c r="Y711" s="16" t="str">
        <x:v>https://starting11.com/nautico-recife/squad</x:v>
      </x:c>
      <x:c r="Z71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12">
      <x:c r="A712" t="str">
        <x:v>Náutico</x:v>
      </x:c>
      <x:c r="B712" t="n">
        <x:v>7</x:v>
      </x:c>
      <x:c r="C712" t="str">
        <x:v>Vinícius</x:v>
      </x:c>
      <x:c r="D712" t="str">
        <x:v>Vinícius</x:v>
      </x:c>
      <x:c r="E712"/>
      <x:c r="F712" s="10" t="n">
        <x:v>34213</x:v>
      </x:c>
      <x:c r="G712" t="str">
        <x:v>Brasil</x:v>
      </x:c>
      <x:c r="H712"/>
      <x:c r="I712" t="str">
        <x:v>AM</x:v>
      </x:c>
      <x:c r="J712" s="14" t="str">
        <x:v>D</x:v>
      </x:c>
      <x:c r="K712" s="14" t="n">
        <x:v>180</x:v>
      </x:c>
      <x:c r="L712" s="14" t="n">
        <x:v>77</x:v>
      </x:c>
      <x:c r="M712" s="12" t="n">
        <x:v>300000</x:v>
      </x:c>
      <x:c r="N712" s="14" t="n">
        <x:v>112</x:v>
      </x:c>
      <x:c r="O712" s="14" t="n">
        <x:v>112</x:v>
      </x:c>
      <x:c r="P712"/>
      <x:c r="Q712"/>
      <x:c r="R712"/>
      <x:c r="S712" t="str">
        <x:v>Titular</x:v>
      </x:c>
      <x:c r="T712"/>
      <x:c r="U712"/>
      <x:c r="V712"/>
      <x:c r="W712"/>
      <x:c r="X712" s="16" t="str">
        <x:v>Criatividade=10; Passe=10; Técnica=8; Primeiro Toque=8</x:v>
      </x:c>
      <x:c r="Y712" s="16" t="str">
        <x:v>https://starting11.com/nautico-recife/squad</x:v>
      </x:c>
      <x:c r="Z71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13">
      <x:c r="A713" t="str">
        <x:v>Náutico</x:v>
      </x:c>
      <x:c r="B713" t="n">
        <x:v>10</x:v>
      </x:c>
      <x:c r="C713" t="str">
        <x:v>Jean Carlos</x:v>
      </x:c>
      <x:c r="D713" t="str">
        <x:v>Jean</x:v>
      </x:c>
      <x:c r="E713" t="str">
        <x:v>Carlos</x:v>
      </x:c>
      <x:c r="F713" s="10" t="n">
        <x:v>33889</x:v>
      </x:c>
      <x:c r="G713" t="str">
        <x:v>Brasil</x:v>
      </x:c>
      <x:c r="H713"/>
      <x:c r="I713" t="str">
        <x:v>AM</x:v>
      </x:c>
      <x:c r="J713" s="14" t="str">
        <x:v>D</x:v>
      </x:c>
      <x:c r="K713" s="14" t="n">
        <x:v>175</x:v>
      </x:c>
      <x:c r="L713" s="14" t="n">
        <x:v>76</x:v>
      </x:c>
      <x:c r="M713" s="12" t="n">
        <x:v>800000</x:v>
      </x:c>
      <x:c r="N713" s="14" t="n">
        <x:v>123</x:v>
      </x:c>
      <x:c r="O713" s="14" t="n">
        <x:v>132</x:v>
      </x:c>
      <x:c r="P713"/>
      <x:c r="Q713"/>
      <x:c r="R713"/>
      <x:c r="S713" t="str">
        <x:v>Titular</x:v>
      </x:c>
      <x:c r="T713"/>
      <x:c r="U713"/>
      <x:c r="V713"/>
      <x:c r="W713"/>
      <x:c r="X713" s="16" t="str">
        <x:v>Criatividade=11; Passe=11; Técnica=12; Primeiro Toque=10</x:v>
      </x:c>
      <x:c r="Y713" s="16" t="str">
        <x:v>https://starting11.com/nautico-recife/squad</x:v>
      </x:c>
      <x:c r="Z71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14">
      <x:c r="A714" t="str">
        <x:v>Náutico</x:v>
      </x:c>
      <x:c r="B714" t="n">
        <x:v>19</x:v>
      </x:c>
      <x:c r="C714" t="str">
        <x:v>Kauã da Costa</x:v>
      </x:c>
      <x:c r="D714" t="str">
        <x:v>Kauã</x:v>
      </x:c>
      <x:c r="E714" t="str">
        <x:v>da Costa</x:v>
      </x:c>
      <x:c r="F714" s="10" t="n">
        <x:v>38100</x:v>
      </x:c>
      <x:c r="G714" t="str">
        <x:v>Brasil</x:v>
      </x:c>
      <x:c r="H714"/>
      <x:c r="I714" t="str">
        <x:v>CM</x:v>
      </x:c>
      <x:c r="J714" s="14" t="str">
        <x:v>D</x:v>
      </x:c>
      <x:c r="K714" s="14" t="n">
        <x:v>178</x:v>
      </x:c>
      <x:c r="L714" s="14" t="n">
        <x:v>77</x:v>
      </x:c>
      <x:c r="M714" s="12" t="n">
        <x:v>450000</x:v>
      </x:c>
      <x:c r="N714" s="14" t="n">
        <x:v>103</x:v>
      </x:c>
      <x:c r="O714" s="14" t="n">
        <x:v>117</x:v>
      </x:c>
      <x:c r="P714"/>
      <x:c r="Q714"/>
      <x:c r="R714"/>
      <x:c r="S714" t="str">
        <x:v>Rotação</x:v>
      </x:c>
      <x:c r="T714"/>
      <x:c r="U714"/>
      <x:c r="V714"/>
      <x:c r="W714"/>
      <x:c r="X714" s="16" t="str">
        <x:v>Passe=8; Técnica=7; Decisões=8; Resistência=7</x:v>
      </x:c>
      <x:c r="Y714" s="16" t="str">
        <x:v>https://starting11.com/nautico-recife/squad</x:v>
      </x:c>
      <x:c r="Z71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15">
      <x:c r="A715" t="str">
        <x:v>Náutico</x:v>
      </x:c>
      <x:c r="B715" t="n">
        <x:v>22</x:v>
      </x:c>
      <x:c r="C715" t="str">
        <x:v>Núñez</x:v>
      </x:c>
      <x:c r="D715" t="str">
        <x:v>Núñez</x:v>
      </x:c>
      <x:c r="E715"/>
      <x:c r="F715" s="10" t="n">
        <x:v>36419</x:v>
      </x:c>
      <x:c r="G715" t="str">
        <x:v>Argentina</x:v>
      </x:c>
      <x:c r="H715"/>
      <x:c r="I715" t="str">
        <x:v>CM</x:v>
      </x:c>
      <x:c r="J715" s="14" t="str">
        <x:v>D</x:v>
      </x:c>
      <x:c r="K715" s="14" t="n">
        <x:v>180</x:v>
      </x:c>
      <x:c r="L715" s="14" t="n">
        <x:v>78</x:v>
      </x:c>
      <x:c r="M715" s="12" t="n">
        <x:v>400000</x:v>
      </x:c>
      <x:c r="N715" s="14" t="n">
        <x:v>107</x:v>
      </x:c>
      <x:c r="O715" s="14" t="n">
        <x:v>112</x:v>
      </x:c>
      <x:c r="P715"/>
      <x:c r="Q715"/>
      <x:c r="R715"/>
      <x:c r="S715" t="str">
        <x:v>Rotação</x:v>
      </x:c>
      <x:c r="T715"/>
      <x:c r="U715"/>
      <x:c r="V715"/>
      <x:c r="W715"/>
      <x:c r="X715" s="16" t="str">
        <x:v>Passe=7; Técnica=7; Decisões=7; Resistência=7</x:v>
      </x:c>
      <x:c r="Y715" s="16" t="str">
        <x:v>https://starting11.com/nautico-recife/squad</x:v>
      </x:c>
      <x:c r="Z71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16">
      <x:c r="A716" t="str">
        <x:v>Náutico</x:v>
      </x:c>
      <x:c r="B716" t="n">
        <x:v>24</x:v>
      </x:c>
      <x:c r="C716" t="str">
        <x:v>Borasi</x:v>
      </x:c>
      <x:c r="D716" t="str">
        <x:v>Borasi</x:v>
      </x:c>
      <x:c r="E716"/>
      <x:c r="F716" s="10" t="n">
        <x:v>35968</x:v>
      </x:c>
      <x:c r="G716" t="str">
        <x:v>Argentina</x:v>
      </x:c>
      <x:c r="H716"/>
      <x:c r="I716" t="str">
        <x:v>CM</x:v>
      </x:c>
      <x:c r="J716" s="14" t="str">
        <x:v>D</x:v>
      </x:c>
      <x:c r="K716" s="14" t="n">
        <x:v>176</x:v>
      </x:c>
      <x:c r="L716" s="14" t="n">
        <x:v>76</x:v>
      </x:c>
      <x:c r="M716" s="12" t="n">
        <x:v>400000</x:v>
      </x:c>
      <x:c r="N716" s="14" t="n">
        <x:v>107</x:v>
      </x:c>
      <x:c r="O716" s="14" t="n">
        <x:v>107</x:v>
      </x:c>
      <x:c r="P716"/>
      <x:c r="Q716"/>
      <x:c r="R716"/>
      <x:c r="S716" t="str">
        <x:v>Rotação</x:v>
      </x:c>
      <x:c r="T716"/>
      <x:c r="U716"/>
      <x:c r="V716"/>
      <x:c r="W716"/>
      <x:c r="X716" s="16" t="str">
        <x:v>Passe=9; Técnica=8; Decisões=7; Resistência=7</x:v>
      </x:c>
      <x:c r="Y716" s="16" t="str">
        <x:v>https://starting11.com/nautico-recife/squad</x:v>
      </x:c>
      <x:c r="Z71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17">
      <x:c r="A717" t="str">
        <x:v>Náutico</x:v>
      </x:c>
      <x:c r="B717" t="n">
        <x:v>27</x:v>
      </x:c>
      <x:c r="C717" t="str">
        <x:v>Felipe</x:v>
      </x:c>
      <x:c r="D717" t="str">
        <x:v>Felipe</x:v>
      </x:c>
      <x:c r="E717"/>
      <x:c r="F717" s="10" t="n">
        <x:v>36026</x:v>
      </x:c>
      <x:c r="G717" t="str">
        <x:v>Brasil</x:v>
      </x:c>
      <x:c r="H717"/>
      <x:c r="I717" t="str">
        <x:v>CM</x:v>
      </x:c>
      <x:c r="J717" s="14" t="str">
        <x:v>D</x:v>
      </x:c>
      <x:c r="K717" s="14" t="n">
        <x:v>180</x:v>
      </x:c>
      <x:c r="L717" s="14" t="n">
        <x:v>79</x:v>
      </x:c>
      <x:c r="M717" s="12" t="n">
        <x:v>250000</x:v>
      </x:c>
      <x:c r="N717" s="14" t="n">
        <x:v>99</x:v>
      </x:c>
      <x:c r="O717" s="14" t="n">
        <x:v>101</x:v>
      </x:c>
      <x:c r="P717"/>
      <x:c r="Q717"/>
      <x:c r="R717"/>
      <x:c r="S717" t="str">
        <x:v>Reserva</x:v>
      </x:c>
      <x:c r="T717"/>
      <x:c r="U717"/>
      <x:c r="V717"/>
      <x:c r="W717"/>
      <x:c r="X717" s="16" t="str">
        <x:v>Passe=9; Técnica=8; Decisões=7; Resistência=9</x:v>
      </x:c>
      <x:c r="Y717" s="16" t="str">
        <x:v>https://starting11.com/nautico-recife/squad</x:v>
      </x:c>
      <x:c r="Z71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18">
      <x:c r="A718" t="str">
        <x:v>Náutico</x:v>
      </x:c>
      <x:c r="B718" t="n">
        <x:v>29</x:v>
      </x:c>
      <x:c r="C718" t="str">
        <x:v>Júnior Todinho</x:v>
      </x:c>
      <x:c r="D718" t="str">
        <x:v>Júnior</x:v>
      </x:c>
      <x:c r="E718" t="str">
        <x:v>Todinho</x:v>
      </x:c>
      <x:c r="F718" s="10" t="n">
        <x:v>34281</x:v>
      </x:c>
      <x:c r="G718" t="str">
        <x:v>Brasil</x:v>
      </x:c>
      <x:c r="H718"/>
      <x:c r="I718" t="str">
        <x:v>AM</x:v>
      </x:c>
      <x:c r="J718" s="14" t="str">
        <x:v>D</x:v>
      </x:c>
      <x:c r="K718" s="14" t="n">
        <x:v>178</x:v>
      </x:c>
      <x:c r="L718" s="14" t="n">
        <x:v>76</x:v>
      </x:c>
      <x:c r="M718" s="12" t="n">
        <x:v>100000</x:v>
      </x:c>
      <x:c r="N718" s="14" t="n">
        <x:v>99</x:v>
      </x:c>
      <x:c r="O718" s="14" t="n">
        <x:v>99</x:v>
      </x:c>
      <x:c r="P718"/>
      <x:c r="Q718"/>
      <x:c r="R718"/>
      <x:c r="S718" t="str">
        <x:v>Reserva</x:v>
      </x:c>
      <x:c r="T718"/>
      <x:c r="U718"/>
      <x:c r="V718"/>
      <x:c r="W718"/>
      <x:c r="X718" s="16" t="str">
        <x:v>Criatividade=9; Passe=7; Técnica=8; Primeiro Toque=9</x:v>
      </x:c>
      <x:c r="Y718" s="16" t="str">
        <x:v>https://starting11.com/nautico-recife/squad</x:v>
      </x:c>
      <x:c r="Z71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19">
      <x:c r="A719" t="str">
        <x:v>Náutico</x:v>
      </x:c>
      <x:c r="B719" t="n">
        <x:v>9</x:v>
      </x:c>
      <x:c r="C719" t="str">
        <x:v>Sérgio</x:v>
      </x:c>
      <x:c r="D719" t="str">
        <x:v>Sérgio</x:v>
      </x:c>
      <x:c r="E719"/>
      <x:c r="F719" s="10" t="n">
        <x:v>32495</x:v>
      </x:c>
      <x:c r="G719" t="str">
        <x:v>Brasil</x:v>
      </x:c>
      <x:c r="H719"/>
      <x:c r="I719" t="str">
        <x:v>ST</x:v>
      </x:c>
      <x:c r="J719" s="14" t="str">
        <x:v>D</x:v>
      </x:c>
      <x:c r="K719" s="14" t="n">
        <x:v>181</x:v>
      </x:c>
      <x:c r="L719" s="14" t="n">
        <x:v>77</x:v>
      </x:c>
      <x:c r="M719" s="12" t="n">
        <x:v>300000</x:v>
      </x:c>
      <x:c r="N719" s="14" t="n">
        <x:v>112</x:v>
      </x:c>
      <x:c r="O719" s="14" t="n">
        <x:v>113</x:v>
      </x:c>
      <x:c r="P719"/>
      <x:c r="Q719"/>
      <x:c r="R719"/>
      <x:c r="S719" t="str">
        <x:v>Titular</x:v>
      </x:c>
      <x:c r="T719"/>
      <x:c r="U719"/>
      <x:c r="V719"/>
      <x:c r="W719"/>
      <x:c r="X719" s="16" t="str">
        <x:v>Finalização=9; Instinto=8; Sem Bola=8; Cabeceamento=9</x:v>
      </x:c>
      <x:c r="Y719" s="16" t="str">
        <x:v>https://starting11.com/nautico-recife/squad</x:v>
      </x:c>
      <x:c r="Z71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20">
      <x:c r="A720" t="str">
        <x:v>Náutico</x:v>
      </x:c>
      <x:c r="B720" t="n">
        <x:v>11</x:v>
      </x:c>
      <x:c r="C720" t="str">
        <x:v>Andrade</x:v>
      </x:c>
      <x:c r="D720" t="str">
        <x:v>Andrade</x:v>
      </x:c>
      <x:c r="E720"/>
      <x:c r="F720" s="10" t="n">
        <x:v>34670</x:v>
      </x:c>
      <x:c r="G720" t="str">
        <x:v>Brasil</x:v>
      </x:c>
      <x:c r="H720"/>
      <x:c r="I720" t="str">
        <x:v>RW</x:v>
      </x:c>
      <x:c r="J720" s="14" t="str">
        <x:v>D</x:v>
      </x:c>
      <x:c r="K720" s="14" t="n">
        <x:v>177</x:v>
      </x:c>
      <x:c r="L720" s="14" t="n">
        <x:v>70</x:v>
      </x:c>
      <x:c r="M720" s="12" t="n">
        <x:v>600000</x:v>
      </x:c>
      <x:c r="N720" s="14" t="n">
        <x:v>113</x:v>
      </x:c>
      <x:c r="O720" s="14" t="n">
        <x:v>113</x:v>
      </x:c>
      <x:c r="P720"/>
      <x:c r="Q720"/>
      <x:c r="R720"/>
      <x:c r="S720" t="str">
        <x:v>Titular</x:v>
      </x:c>
      <x:c r="T720"/>
      <x:c r="U720"/>
      <x:c r="V720"/>
      <x:c r="W720"/>
      <x:c r="X720" s="16" t="str">
        <x:v>Aceleração=9; Finta=10; Técnica=8; Cruzamentos=10</x:v>
      </x:c>
      <x:c r="Y720" s="16" t="str">
        <x:v>https://starting11.com/nautico-recife/squad</x:v>
      </x:c>
      <x:c r="Z72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21">
      <x:c r="A721" t="str">
        <x:v>Náutico</x:v>
      </x:c>
      <x:c r="B721" t="n">
        <x:v>28</x:v>
      </x:c>
      <x:c r="C721" t="str">
        <x:v>Everson</x:v>
      </x:c>
      <x:c r="D721" t="str">
        <x:v>Everson</x:v>
      </x:c>
      <x:c r="E721"/>
      <x:c r="F721" s="10" t="n">
        <x:v>39158</x:v>
      </x:c>
      <x:c r="G721" t="str">
        <x:v>Brasil</x:v>
      </x:c>
      <x:c r="H721"/>
      <x:c r="I721" t="str">
        <x:v>RW</x:v>
      </x:c>
      <x:c r="J721" s="14" t="str">
        <x:v>D</x:v>
      </x:c>
      <x:c r="K721" s="14" t="n">
        <x:v>177</x:v>
      </x:c>
      <x:c r="L721" s="14" t="n">
        <x:v>69</x:v>
      </x:c>
      <x:c r="M721" s="12" t="n">
        <x:v>250000</x:v>
      </x:c>
      <x:c r="N721" s="14" t="n">
        <x:v>96</x:v>
      </x:c>
      <x:c r="O721" s="14" t="n">
        <x:v>119</x:v>
      </x:c>
      <x:c r="P721"/>
      <x:c r="Q721"/>
      <x:c r="R721"/>
      <x:c r="S721" t="str">
        <x:v>Jovem promessa</x:v>
      </x:c>
      <x:c r="T721"/>
      <x:c r="U721"/>
      <x:c r="V721"/>
      <x:c r="W721"/>
      <x:c r="X721" s="16" t="str">
        <x:v>Aceleração=7; Finta=7; Técnica=7; Cruzamentos=9</x:v>
      </x:c>
      <x:c r="Y721" s="16" t="str">
        <x:v>https://starting11.com/nautico-recife/squad</x:v>
      </x:c>
      <x:c r="Z72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22">
      <x:c r="A722" t="str">
        <x:v>Náutico</x:v>
      </x:c>
      <x:c r="B722" t="n">
        <x:v>72</x:v>
      </x:c>
      <x:c r="C722" t="str">
        <x:v>Derek</x:v>
      </x:c>
      <x:c r="D722" t="str">
        <x:v>Derek</x:v>
      </x:c>
      <x:c r="E722"/>
      <x:c r="F722" s="10" t="n">
        <x:v>35963</x:v>
      </x:c>
      <x:c r="G722" t="str">
        <x:v>Brasil</x:v>
      </x:c>
      <x:c r="H722"/>
      <x:c r="I722" t="str">
        <x:v>ST</x:v>
      </x:c>
      <x:c r="J722" s="14" t="str">
        <x:v>D</x:v>
      </x:c>
      <x:c r="K722" s="14" t="n">
        <x:v>184</x:v>
      </x:c>
      <x:c r="L722" s="14" t="n">
        <x:v>76</x:v>
      </x:c>
      <x:c r="M722" s="12" t="n">
        <x:v>250000</x:v>
      </x:c>
      <x:c r="N722" s="14" t="n">
        <x:v>100</x:v>
      </x:c>
      <x:c r="O722" s="14" t="n">
        <x:v>100</x:v>
      </x:c>
      <x:c r="P722"/>
      <x:c r="Q722"/>
      <x:c r="R722"/>
      <x:c r="S722" t="str">
        <x:v>Reserva</x:v>
      </x:c>
      <x:c r="T722"/>
      <x:c r="U722"/>
      <x:c r="V722"/>
      <x:c r="W722"/>
      <x:c r="X722" s="16" t="str">
        <x:v>Finalização=7; Instinto=9; Sem Bola=9; Cabeceamento=9</x:v>
      </x:c>
      <x:c r="Y722" s="16" t="str">
        <x:v>https://starting11.com/nautico-recife/squad</x:v>
      </x:c>
      <x:c r="Z72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23">
      <x:c r="A723" t="str">
        <x:v>Sport</x:v>
      </x:c>
      <x:c r="B723" t="n">
        <x:v>26</x:v>
      </x:c>
      <x:c r="C723" t="str">
        <x:v>Couto</x:v>
      </x:c>
      <x:c r="D723" t="str">
        <x:v>Couto</x:v>
      </x:c>
      <x:c r="E723"/>
      <x:c r="F723" s="10" t="n">
        <x:v>36287</x:v>
      </x:c>
      <x:c r="G723" t="str">
        <x:v>Brasil</x:v>
      </x:c>
      <x:c r="H723"/>
      <x:c r="I723" t="str">
        <x:v>GK</x:v>
      </x:c>
      <x:c r="J723" s="14" t="str">
        <x:v>D</x:v>
      </x:c>
      <x:c r="K723" s="14" t="n">
        <x:v>193</x:v>
      </x:c>
      <x:c r="L723" s="14" t="n">
        <x:v>84</x:v>
      </x:c>
      <x:c r="M723" s="12" t="n">
        <x:v>650000</x:v>
      </x:c>
      <x:c r="N723" s="14" t="n">
        <x:v>114</x:v>
      </x:c>
      <x:c r="O723" s="14" t="n">
        <x:v>120</x:v>
      </x:c>
      <x:c r="P723"/>
      <x:c r="Q723"/>
      <x:c r="R723"/>
      <x:c r="S723" t="str">
        <x:v>Rotação</x:v>
      </x:c>
      <x:c r="T723"/>
      <x:c r="U723"/>
      <x:c r="V723"/>
      <x:c r="W723"/>
      <x:c r="X723" s="16" t="str">
        <x:v>Reflexes=10; One on one=10; Handling=9; Cmd of area=8</x:v>
      </x:c>
      <x:c r="Y723" s="16" t="str">
        <x:v>https://starting11.com/sport-recife/squad</x:v>
      </x:c>
      <x:c r="Z72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24">
      <x:c r="A724" t="str">
        <x:v>Sport</x:v>
      </x:c>
      <x:c r="B724" t="n">
        <x:v>21</x:v>
      </x:c>
      <x:c r="C724" t="str">
        <x:v>Brenno</x:v>
      </x:c>
      <x:c r="D724" t="str">
        <x:v>Brenno</x:v>
      </x:c>
      <x:c r="E724"/>
      <x:c r="F724" s="10" t="n">
        <x:v>36427</x:v>
      </x:c>
      <x:c r="G724" t="str">
        <x:v>Brasil</x:v>
      </x:c>
      <x:c r="H724"/>
      <x:c r="I724" t="str">
        <x:v>GK</x:v>
      </x:c>
      <x:c r="J724" s="14" t="str">
        <x:v>D</x:v>
      </x:c>
      <x:c r="K724" s="14" t="n">
        <x:v>188</x:v>
      </x:c>
      <x:c r="L724" s="14" t="n">
        <x:v>81</x:v>
      </x:c>
      <x:c r="M724" s="12" t="n">
        <x:v>550000</x:v>
      </x:c>
      <x:c r="N724" s="14" t="n">
        <x:v>112</x:v>
      </x:c>
      <x:c r="O724" s="14" t="n">
        <x:v>115</x:v>
      </x:c>
      <x:c r="P724"/>
      <x:c r="Q724"/>
      <x:c r="R724"/>
      <x:c r="S724" t="str">
        <x:v>Rotação</x:v>
      </x:c>
      <x:c r="T724"/>
      <x:c r="U724"/>
      <x:c r="V724"/>
      <x:c r="W724"/>
      <x:c r="X724" s="16" t="str">
        <x:v>Reflexes=10; One on one=8; Handling=9; Cmd of area=10</x:v>
      </x:c>
      <x:c r="Y724" s="16" t="str">
        <x:v>https://starting11.com/sport-recife/squad</x:v>
      </x:c>
      <x:c r="Z72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25">
      <x:c r="A725" t="str">
        <x:v>Sport</x:v>
      </x:c>
      <x:c r="B725" t="n">
        <x:v>12</x:v>
      </x:c>
      <x:c r="C725" t="str">
        <x:v>Denis</x:v>
      </x:c>
      <x:c r="D725" t="str">
        <x:v>Denis</x:v>
      </x:c>
      <x:c r="E725"/>
      <x:c r="F725" s="10" t="n">
        <x:v>31923</x:v>
      </x:c>
      <x:c r="G725" t="str">
        <x:v>Brasil</x:v>
      </x:c>
      <x:c r="H725"/>
      <x:c r="I725" t="str">
        <x:v>GK</x:v>
      </x:c>
      <x:c r="J725" s="14" t="str">
        <x:v>D</x:v>
      </x:c>
      <x:c r="K725" s="14" t="n">
        <x:v>188</x:v>
      </x:c>
      <x:c r="L725" s="14" t="n">
        <x:v>80</x:v>
      </x:c>
      <x:c r="M725" s="12" t="n">
        <x:v>450000</x:v>
      </x:c>
      <x:c r="N725" s="14" t="n">
        <x:v>117</x:v>
      </x:c>
      <x:c r="O725" s="14" t="n">
        <x:v>119</x:v>
      </x:c>
      <x:c r="P725"/>
      <x:c r="Q725"/>
      <x:c r="R725"/>
      <x:c r="S725" t="str">
        <x:v>Rotação</x:v>
      </x:c>
      <x:c r="T725"/>
      <x:c r="U725"/>
      <x:c r="V725"/>
      <x:c r="W725"/>
      <x:c r="X725" s="16" t="str">
        <x:v>Reflexes=9; One on one=9; Handling=11; Cmd of area=11</x:v>
      </x:c>
      <x:c r="Y725" s="16" t="str">
        <x:v>https://starting11.com/sport-recife/squad</x:v>
      </x:c>
      <x:c r="Z72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26">
      <x:c r="A726" t="str">
        <x:v>Sport</x:v>
      </x:c>
      <x:c r="B726" t="n">
        <x:v>3</x:v>
      </x:c>
      <x:c r="C726" t="str">
        <x:v>Ajul</x:v>
      </x:c>
      <x:c r="D726" t="str">
        <x:v>Ajul</x:v>
      </x:c>
      <x:c r="E726"/>
      <x:c r="F726" s="10" t="n">
        <x:v>37240</x:v>
      </x:c>
      <x:c r="G726" t="str">
        <x:v>Brasil</x:v>
      </x:c>
      <x:c r="H726"/>
      <x:c r="I726" t="str">
        <x:v>CB</x:v>
      </x:c>
      <x:c r="J726" s="14" t="str">
        <x:v>D</x:v>
      </x:c>
      <x:c r="K726" s="14" t="n">
        <x:v>189</x:v>
      </x:c>
      <x:c r="L726" s="14" t="n">
        <x:v>78</x:v>
      </x:c>
      <x:c r="M726" s="12" t="n">
        <x:v>950000</x:v>
      </x:c>
      <x:c r="N726" s="14" t="n">
        <x:v>120</x:v>
      </x:c>
      <x:c r="O726" s="14" t="n">
        <x:v>127</x:v>
      </x:c>
      <x:c r="P726"/>
      <x:c r="Q726"/>
      <x:c r="R726"/>
      <x:c r="S726" t="str">
        <x:v>Titular</x:v>
      </x:c>
      <x:c r="T726"/>
      <x:c r="U726"/>
      <x:c r="V726"/>
      <x:c r="W726"/>
      <x:c r="X726" s="16" t="str">
        <x:v>Marcação=9; Desarme=10; Cabeceamento=11; Força=9</x:v>
      </x:c>
      <x:c r="Y726" s="16" t="str">
        <x:v>https://starting11.com/sport-recife/squad</x:v>
      </x:c>
      <x:c r="Z72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27">
      <x:c r="A727" t="str">
        <x:v>Sport</x:v>
      </x:c>
      <x:c r="B727" t="n">
        <x:v>5</x:v>
      </x:c>
      <x:c r="C727" t="str">
        <x:v>Marcelo Benevenuto</x:v>
      </x:c>
      <x:c r="D727" t="str">
        <x:v>Marcelo</x:v>
      </x:c>
      <x:c r="E727" t="str">
        <x:v>Benevenuto</x:v>
      </x:c>
      <x:c r="F727" s="10" t="n">
        <x:v>35293</x:v>
      </x:c>
      <x:c r="G727" t="str">
        <x:v>Brasil</x:v>
      </x:c>
      <x:c r="H727"/>
      <x:c r="I727" t="str">
        <x:v>CB</x:v>
      </x:c>
      <x:c r="J727" s="14" t="str">
        <x:v>D</x:v>
      </x:c>
      <x:c r="K727" s="14" t="n">
        <x:v>185</x:v>
      </x:c>
      <x:c r="L727" s="14" t="n">
        <x:v>86</x:v>
      </x:c>
      <x:c r="M727" s="12" t="n">
        <x:v>950000</x:v>
      </x:c>
      <x:c r="N727" s="14" t="n">
        <x:v>120</x:v>
      </x:c>
      <x:c r="O727" s="14" t="n">
        <x:v>123</x:v>
      </x:c>
      <x:c r="P727"/>
      <x:c r="Q727"/>
      <x:c r="R727"/>
      <x:c r="S727" t="str">
        <x:v>Titular</x:v>
      </x:c>
      <x:c r="T727"/>
      <x:c r="U727"/>
      <x:c r="V727"/>
      <x:c r="W727"/>
      <x:c r="X727" s="16" t="str">
        <x:v>Marcação=11; Desarme=11; Cabeceamento=10; Força=10</x:v>
      </x:c>
      <x:c r="Y727" s="16" t="str">
        <x:v>https://starting11.com/sport-recife/squad</x:v>
      </x:c>
      <x:c r="Z72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28">
      <x:c r="A728" t="str">
        <x:v>Sport</x:v>
      </x:c>
      <x:c r="B728" t="n">
        <x:v>27</x:v>
      </x:c>
      <x:c r="C728" t="str">
        <x:v>Claudinho</x:v>
      </x:c>
      <x:c r="D728" t="str">
        <x:v>Claudinho</x:v>
      </x:c>
      <x:c r="E728"/>
      <x:c r="F728" s="10" t="n">
        <x:v>36461</x:v>
      </x:c>
      <x:c r="G728" t="str">
        <x:v>Brasil</x:v>
      </x:c>
      <x:c r="H728"/>
      <x:c r="I728" t="str">
        <x:v>RB</x:v>
      </x:c>
      <x:c r="J728" s="14" t="str">
        <x:v>D</x:v>
      </x:c>
      <x:c r="K728" s="14" t="n">
        <x:v>178</x:v>
      </x:c>
      <x:c r="L728" s="14" t="n">
        <x:v>71</x:v>
      </x:c>
      <x:c r="M728" s="12" t="n">
        <x:v>750000</x:v>
      </x:c>
      <x:c r="N728" s="14" t="n">
        <x:v>116</x:v>
      </x:c>
      <x:c r="O728" s="14" t="n">
        <x:v>118</x:v>
      </x:c>
      <x:c r="P728"/>
      <x:c r="Q728"/>
      <x:c r="R728"/>
      <x:c r="S728" t="str">
        <x:v>Rotação</x:v>
      </x:c>
      <x:c r="T728"/>
      <x:c r="U728"/>
      <x:c r="V728"/>
      <x:c r="W728"/>
      <x:c r="X728" s="16" t="str">
        <x:v>Aceleração=10; Cruzamentos=9; Resistência=10; Desarme=9</x:v>
      </x:c>
      <x:c r="Y728" s="16" t="str">
        <x:v>https://starting11.com/sport-recife/squad</x:v>
      </x:c>
      <x:c r="Z72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29">
      <x:c r="A729" t="str">
        <x:v>Sport</x:v>
      </x:c>
      <x:c r="B729" t="n">
        <x:v>28</x:v>
      </x:c>
      <x:c r="C729" t="str">
        <x:v>Habraão</x:v>
      </x:c>
      <x:c r="D729" t="str">
        <x:v>Habraão</x:v>
      </x:c>
      <x:c r="E729"/>
      <x:c r="F729" s="10" t="n">
        <x:v>36960</x:v>
      </x:c>
      <x:c r="G729" t="str">
        <x:v>Brasil</x:v>
      </x:c>
      <x:c r="H729"/>
      <x:c r="I729" t="str">
        <x:v>CB</x:v>
      </x:c>
      <x:c r="J729" s="14" t="str">
        <x:v>D</x:v>
      </x:c>
      <x:c r="K729" s="14" t="n">
        <x:v>187</x:v>
      </x:c>
      <x:c r="L729" s="14" t="n">
        <x:v>84</x:v>
      </x:c>
      <x:c r="M729" s="12" t="n">
        <x:v>700000</x:v>
      </x:c>
      <x:c r="N729" s="14" t="n">
        <x:v>115</x:v>
      </x:c>
      <x:c r="O729" s="14" t="n">
        <x:v>121</x:v>
      </x:c>
      <x:c r="P729"/>
      <x:c r="Q729"/>
      <x:c r="R729"/>
      <x:c r="S729" t="str">
        <x:v>Rotação</x:v>
      </x:c>
      <x:c r="T729"/>
      <x:c r="U729"/>
      <x:c r="V729"/>
      <x:c r="W729"/>
      <x:c r="X729" s="16" t="str">
        <x:v>Marcação=11; Desarme=10; Cabeceamento=11; Força=10</x:v>
      </x:c>
      <x:c r="Y729" s="16" t="str">
        <x:v>https://starting11.com/sport-recife/squad</x:v>
      </x:c>
      <x:c r="Z72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30">
      <x:c r="A730" t="str">
        <x:v>Sport</x:v>
      </x:c>
      <x:c r="B730" t="n">
        <x:v>33</x:v>
      </x:c>
      <x:c r="C730" t="str">
        <x:v>Almeida</x:v>
      </x:c>
      <x:c r="D730" t="str">
        <x:v>Almeida</x:v>
      </x:c>
      <x:c r="E730"/>
      <x:c r="F730" s="10" t="n">
        <x:v>38508</x:v>
      </x:c>
      <x:c r="G730" t="str">
        <x:v>Brasil</x:v>
      </x:c>
      <x:c r="H730"/>
      <x:c r="I730" t="str">
        <x:v>CB</x:v>
      </x:c>
      <x:c r="J730" s="14" t="str">
        <x:v>D</x:v>
      </x:c>
      <x:c r="K730" s="14" t="n">
        <x:v>185</x:v>
      </x:c>
      <x:c r="L730" s="14" t="n">
        <x:v>79</x:v>
      </x:c>
      <x:c r="M730" s="12" t="n">
        <x:v>1200000</x:v>
      </x:c>
      <x:c r="N730" s="14" t="n">
        <x:v>118</x:v>
      </x:c>
      <x:c r="O730" s="14" t="n">
        <x:v>133</x:v>
      </x:c>
      <x:c r="P730"/>
      <x:c r="Q730"/>
      <x:c r="R730"/>
      <x:c r="S730" t="str">
        <x:v>Rotação</x:v>
      </x:c>
      <x:c r="T730"/>
      <x:c r="U730"/>
      <x:c r="V730"/>
      <x:c r="W730"/>
      <x:c r="X730" s="16" t="str">
        <x:v>Marcação=11; Desarme=11; Cabeceamento=10; Força=11</x:v>
      </x:c>
      <x:c r="Y730" s="16" t="str">
        <x:v>https://starting11.com/sport-recife/squad</x:v>
      </x:c>
      <x:c r="Z73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31">
      <x:c r="A731" t="str">
        <x:v>Sport</x:v>
      </x:c>
      <x:c r="B731" t="n">
        <x:v>60</x:v>
      </x:c>
      <x:c r="C731" t="str">
        <x:v>Felipinho</x:v>
      </x:c>
      <x:c r="D731" t="str">
        <x:v>Felipinho</x:v>
      </x:c>
      <x:c r="E731"/>
      <x:c r="F731" s="10" t="n">
        <x:v>35706</x:v>
      </x:c>
      <x:c r="G731" t="str">
        <x:v>Brasil</x:v>
      </x:c>
      <x:c r="H731"/>
      <x:c r="I731" t="str">
        <x:v>RB</x:v>
      </x:c>
      <x:c r="J731" s="14" t="str">
        <x:v>D</x:v>
      </x:c>
      <x:c r="K731" s="14" t="n">
        <x:v>178</x:v>
      </x:c>
      <x:c r="L731" s="14" t="n">
        <x:v>71</x:v>
      </x:c>
      <x:c r="M731" s="12" t="n">
        <x:v>850000</x:v>
      </x:c>
      <x:c r="N731" s="14" t="n">
        <x:v>118</x:v>
      </x:c>
      <x:c r="O731" s="14" t="n">
        <x:v>118</x:v>
      </x:c>
      <x:c r="P731"/>
      <x:c r="Q731"/>
      <x:c r="R731"/>
      <x:c r="S731" t="str">
        <x:v>Rotação</x:v>
      </x:c>
      <x:c r="T731"/>
      <x:c r="U731"/>
      <x:c r="V731"/>
      <x:c r="W731"/>
      <x:c r="X731" s="16" t="str">
        <x:v>Aceleração=9; Cruzamentos=9; Resistência=9; Desarme=10</x:v>
      </x:c>
      <x:c r="Y731" s="16" t="str">
        <x:v>https://starting11.com/sport-recife/squad</x:v>
      </x:c>
      <x:c r="Z73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32">
      <x:c r="A732" t="str">
        <x:v>Sport</x:v>
      </x:c>
      <x:c r="B732" t="n">
        <x:v>96</x:v>
      </x:c>
      <x:c r="C732" t="str">
        <x:v>Edson</x:v>
      </x:c>
      <x:c r="D732" t="str">
        <x:v>Edson</x:v>
      </x:c>
      <x:c r="E732"/>
      <x:c r="F732" s="10" t="n">
        <x:v>36719</x:v>
      </x:c>
      <x:c r="G732" t="str">
        <x:v>Brasil</x:v>
      </x:c>
      <x:c r="H732"/>
      <x:c r="I732" t="str">
        <x:v>LB</x:v>
      </x:c>
      <x:c r="J732" s="14" t="str">
        <x:v>E</x:v>
      </x:c>
      <x:c r="K732" s="14" t="n">
        <x:v>177</x:v>
      </x:c>
      <x:c r="L732" s="14" t="n">
        <x:v>70</x:v>
      </x:c>
      <x:c r="M732" s="12" t="n">
        <x:v>700000</x:v>
      </x:c>
      <x:c r="N732" s="14" t="n">
        <x:v>115</x:v>
      </x:c>
      <x:c r="O732" s="14" t="n">
        <x:v>118</x:v>
      </x:c>
      <x:c r="P732"/>
      <x:c r="Q732"/>
      <x:c r="R732"/>
      <x:c r="S732" t="str">
        <x:v>Rotação</x:v>
      </x:c>
      <x:c r="T732"/>
      <x:c r="U732"/>
      <x:c r="V732"/>
      <x:c r="W732"/>
      <x:c r="X732" s="16" t="str">
        <x:v>Aceleração=10; Cruzamentos=11; Resistência=11; Desarme=9</x:v>
      </x:c>
      <x:c r="Y732" s="16" t="str">
        <x:v>https://starting11.com/sport-recife/squad</x:v>
      </x:c>
      <x:c r="Z73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33">
      <x:c r="A733" t="str">
        <x:v>Sport</x:v>
      </x:c>
      <x:c r="B733" t="n">
        <x:v>76</x:v>
      </x:c>
      <x:c r="C733" t="str">
        <x:v>Raí</x:v>
      </x:c>
      <x:c r="D733" t="str">
        <x:v>Raí</x:v>
      </x:c>
      <x:c r="E733"/>
      <x:c r="F733" s="10" t="n">
        <x:v>37167</x:v>
      </x:c>
      <x:c r="G733" t="str">
        <x:v>Brasil</x:v>
      </x:c>
      <x:c r="H733"/>
      <x:c r="I733" t="str">
        <x:v>LB</x:v>
      </x:c>
      <x:c r="J733" s="14" t="str">
        <x:v>E</x:v>
      </x:c>
      <x:c r="K733" s="14" t="n">
        <x:v>181</x:v>
      </x:c>
      <x:c r="L733" s="14" t="n">
        <x:v>74</x:v>
      </x:c>
      <x:c r="M733" s="12" t="n">
        <x:v>550000</x:v>
      </x:c>
      <x:c r="N733" s="14" t="n">
        <x:v>112</x:v>
      </x:c>
      <x:c r="O733" s="14" t="n">
        <x:v>115</x:v>
      </x:c>
      <x:c r="P733"/>
      <x:c r="Q733"/>
      <x:c r="R733"/>
      <x:c r="S733" t="str">
        <x:v>Rotação</x:v>
      </x:c>
      <x:c r="T733"/>
      <x:c r="U733"/>
      <x:c r="V733"/>
      <x:c r="W733"/>
      <x:c r="X733" s="16" t="str">
        <x:v>Aceleração=9; Cruzamentos=10; Resistência=9; Desarme=9</x:v>
      </x:c>
      <x:c r="Y733" s="16" t="str">
        <x:v>https://starting11.com/sport-recife/squad</x:v>
      </x:c>
      <x:c r="Z73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34">
      <x:c r="A734" t="str">
        <x:v>Sport</x:v>
      </x:c>
      <x:c r="B734" t="n">
        <x:v>6</x:v>
      </x:c>
      <x:c r="C734" t="str">
        <x:v>Biel</x:v>
      </x:c>
      <x:c r="D734" t="str">
        <x:v>Biel</x:v>
      </x:c>
      <x:c r="E734"/>
      <x:c r="F734" s="10" t="n">
        <x:v>37330</x:v>
      </x:c>
      <x:c r="G734" t="str">
        <x:v>Brasil</x:v>
      </x:c>
      <x:c r="H734"/>
      <x:c r="I734" t="str">
        <x:v>DM</x:v>
      </x:c>
      <x:c r="J734" s="14" t="str">
        <x:v>D</x:v>
      </x:c>
      <x:c r="K734" s="14" t="n">
        <x:v>181</x:v>
      </x:c>
      <x:c r="L734" s="14" t="n">
        <x:v>76</x:v>
      </x:c>
      <x:c r="M734" s="12" t="n">
        <x:v>1050000</x:v>
      </x:c>
      <x:c r="N734" s="14" t="n">
        <x:v>121</x:v>
      </x:c>
      <x:c r="O734" s="14" t="n">
        <x:v>127</x:v>
      </x:c>
      <x:c r="P734"/>
      <x:c r="Q734"/>
      <x:c r="R734"/>
      <x:c r="S734" t="str">
        <x:v>Titular</x:v>
      </x:c>
      <x:c r="T734"/>
      <x:c r="U734"/>
      <x:c r="V734"/>
      <x:c r="W734"/>
      <x:c r="X734" s="16" t="str">
        <x:v>Desarme=10; Marcação=11; Passe=11; Índice Trabalho=11</x:v>
      </x:c>
      <x:c r="Y734" s="16" t="str">
        <x:v>https://starting11.com/sport-recife/squad</x:v>
      </x:c>
      <x:c r="Z73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35">
      <x:c r="A735" t="str">
        <x:v>Sport</x:v>
      </x:c>
      <x:c r="B735" t="n">
        <x:v>23</x:v>
      </x:c>
      <x:c r="C735" t="str">
        <x:v>Gabriel</x:v>
      </x:c>
      <x:c r="D735" t="str">
        <x:v>Gabriel</x:v>
      </x:c>
      <x:c r="E735"/>
      <x:c r="F735" s="10" t="n">
        <x:v>36204</x:v>
      </x:c>
      <x:c r="G735" t="str">
        <x:v>Brasil</x:v>
      </x:c>
      <x:c r="H735"/>
      <x:c r="I735" t="str">
        <x:v>DM</x:v>
      </x:c>
      <x:c r="J735" s="14" t="str">
        <x:v>D</x:v>
      </x:c>
      <x:c r="K735" s="14" t="n">
        <x:v>181</x:v>
      </x:c>
      <x:c r="L735" s="14" t="n">
        <x:v>74</x:v>
      </x:c>
      <x:c r="M735" s="12" t="n">
        <x:v>750000</x:v>
      </x:c>
      <x:c r="N735" s="14" t="n">
        <x:v>116</x:v>
      </x:c>
      <x:c r="O735" s="14" t="n">
        <x:v>121</x:v>
      </x:c>
      <x:c r="P735"/>
      <x:c r="Q735"/>
      <x:c r="R735"/>
      <x:c r="S735" t="str">
        <x:v>Rotação</x:v>
      </x:c>
      <x:c r="T735"/>
      <x:c r="U735"/>
      <x:c r="V735"/>
      <x:c r="W735"/>
      <x:c r="X735" s="16" t="str">
        <x:v>Desarme=11; Marcação=9; Passe=9; Índice Trabalho=11</x:v>
      </x:c>
      <x:c r="Y735" s="16" t="str">
        <x:v>https://starting11.com/sport-recife/squad</x:v>
      </x:c>
      <x:c r="Z73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36">
      <x:c r="A736" t="str">
        <x:v>Sport</x:v>
      </x:c>
      <x:c r="B736" t="n">
        <x:v>29</x:v>
      </x:c>
      <x:c r="C736" t="str">
        <x:v>Oliveira</x:v>
      </x:c>
      <x:c r="D736" t="str">
        <x:v>Oliveira</x:v>
      </x:c>
      <x:c r="E736"/>
      <x:c r="F736" s="10" t="n">
        <x:v>34005</x:v>
      </x:c>
      <x:c r="G736" t="str">
        <x:v>Brasil</x:v>
      </x:c>
      <x:c r="H736"/>
      <x:c r="I736" t="str">
        <x:v>DM</x:v>
      </x:c>
      <x:c r="J736" s="14" t="str">
        <x:v>D</x:v>
      </x:c>
      <x:c r="K736" s="14" t="n">
        <x:v>180</x:v>
      </x:c>
      <x:c r="L736" s="14" t="n">
        <x:v>74</x:v>
      </x:c>
      <x:c r="M736" s="12" t="n">
        <x:v>450000</x:v>
      </x:c>
      <x:c r="N736" s="14" t="n">
        <x:v>118</x:v>
      </x:c>
      <x:c r="O736" s="14" t="n">
        <x:v>119</x:v>
      </x:c>
      <x:c r="P736"/>
      <x:c r="Q736"/>
      <x:c r="R736"/>
      <x:c r="S736" t="str">
        <x:v>Rotação</x:v>
      </x:c>
      <x:c r="T736"/>
      <x:c r="U736"/>
      <x:c r="V736"/>
      <x:c r="W736"/>
      <x:c r="X736" s="16" t="str">
        <x:v>Desarme=11; Marcação=9; Passe=11; Índice Trabalho=9</x:v>
      </x:c>
      <x:c r="Y736" s="16" t="str">
        <x:v>https://starting11.com/sport-recife/squad</x:v>
      </x:c>
      <x:c r="Z73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37">
      <x:c r="A737" t="str">
        <x:v>Sport</x:v>
      </x:c>
      <x:c r="B737" t="n">
        <x:v>7</x:v>
      </x:c>
      <x:c r="C737" t="str">
        <x:v>de Paula</x:v>
      </x:c>
      <x:c r="D737" t="str">
        <x:v>de</x:v>
      </x:c>
      <x:c r="E737" t="str">
        <x:v>Paula</x:v>
      </x:c>
      <x:c r="F737" s="10" t="n">
        <x:v>36344</x:v>
      </x:c>
      <x:c r="G737" t="str">
        <x:v>Brasil</x:v>
      </x:c>
      <x:c r="H737"/>
      <x:c r="I737" t="str">
        <x:v>CM</x:v>
      </x:c>
      <x:c r="J737" s="14" t="str">
        <x:v>D</x:v>
      </x:c>
      <x:c r="K737" s="14" t="n">
        <x:v>177</x:v>
      </x:c>
      <x:c r="L737" s="14" t="n">
        <x:v>74</x:v>
      </x:c>
      <x:c r="M737" s="12" t="n">
        <x:v>950000</x:v>
      </x:c>
      <x:c r="N737" s="14" t="n">
        <x:v>120</x:v>
      </x:c>
      <x:c r="O737" s="14" t="n">
        <x:v>125</x:v>
      </x:c>
      <x:c r="P737"/>
      <x:c r="Q737"/>
      <x:c r="R737"/>
      <x:c r="S737" t="str">
        <x:v>Titular</x:v>
      </x:c>
      <x:c r="T737"/>
      <x:c r="U737"/>
      <x:c r="V737"/>
      <x:c r="W737"/>
      <x:c r="X737" s="16" t="str">
        <x:v>Passe=10; Técnica=10; Decisões=9; Resistência=11</x:v>
      </x:c>
      <x:c r="Y737" s="16" t="str">
        <x:v>https://starting11.com/sport-recife/squad</x:v>
      </x:c>
      <x:c r="Z73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38">
      <x:c r="A738" t="str">
        <x:v>Sport</x:v>
      </x:c>
      <x:c r="B738" t="n">
        <x:v>8</x:v>
      </x:c>
      <x:c r="C738" t="str">
        <x:v>Alano</x:v>
      </x:c>
      <x:c r="D738" t="str">
        <x:v>Alano</x:v>
      </x:c>
      <x:c r="E738"/>
      <x:c r="F738" s="10" t="n">
        <x:v>35344</x:v>
      </x:c>
      <x:c r="G738" t="str">
        <x:v>Brasil</x:v>
      </x:c>
      <x:c r="H738"/>
      <x:c r="I738" t="str">
        <x:v>AM</x:v>
      </x:c>
      <x:c r="J738" s="14" t="str">
        <x:v>D</x:v>
      </x:c>
      <x:c r="K738" s="14" t="n">
        <x:v>180</x:v>
      </x:c>
      <x:c r="L738" s="14" t="n">
        <x:v>76</x:v>
      </x:c>
      <x:c r="M738" s="12" t="n">
        <x:v>1200000</x:v>
      </x:c>
      <x:c r="N738" s="14" t="n">
        <x:v>123</x:v>
      </x:c>
      <x:c r="O738" s="14" t="n">
        <x:v>127</x:v>
      </x:c>
      <x:c r="P738"/>
      <x:c r="Q738"/>
      <x:c r="R738"/>
      <x:c r="S738" t="str">
        <x:v>Titular</x:v>
      </x:c>
      <x:c r="T738"/>
      <x:c r="U738"/>
      <x:c r="V738"/>
      <x:c r="W738"/>
      <x:c r="X738" s="16" t="str">
        <x:v>Criatividade=11; Passe=10; Técnica=11; Primeiro Toque=10</x:v>
      </x:c>
      <x:c r="Y738" s="16" t="str">
        <x:v>https://starting11.com/sport-recife/squad</x:v>
      </x:c>
      <x:c r="Z73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39">
      <x:c r="A739" t="str">
        <x:v>Sport</x:v>
      </x:c>
      <x:c r="B739" t="n">
        <x:v>10</x:v>
      </x:c>
      <x:c r="C739" t="str">
        <x:v>Carlos de Pena</x:v>
      </x:c>
      <x:c r="D739" t="str">
        <x:v>Carlos</x:v>
      </x:c>
      <x:c r="E739" t="str">
        <x:v>de Pena</x:v>
      </x:c>
      <x:c r="F739" s="10" t="n">
        <x:v>33783</x:v>
      </x:c>
      <x:c r="G739" t="str">
        <x:v>Uruguai</x:v>
      </x:c>
      <x:c r="H739"/>
      <x:c r="I739" t="str">
        <x:v>AM</x:v>
      </x:c>
      <x:c r="J739" s="14" t="str">
        <x:v>D</x:v>
      </x:c>
      <x:c r="K739" s="14" t="n">
        <x:v>180</x:v>
      </x:c>
      <x:c r="L739" s="14" t="n">
        <x:v>70</x:v>
      </x:c>
      <x:c r="M739" s="12" t="n">
        <x:v>1000000</x:v>
      </x:c>
      <x:c r="N739" s="14" t="n">
        <x:v>126</x:v>
      </x:c>
      <x:c r="O739" s="14" t="n">
        <x:v>139</x:v>
      </x:c>
      <x:c r="P739"/>
      <x:c r="Q739"/>
      <x:c r="R739"/>
      <x:c r="S739" t="str">
        <x:v>Titular</x:v>
      </x:c>
      <x:c r="T739"/>
      <x:c r="U739"/>
      <x:c r="V739"/>
      <x:c r="W739"/>
      <x:c r="X739" s="16" t="str">
        <x:v>Criatividade=12; Passe=10; Técnica=12; Primeiro Toque=11</x:v>
      </x:c>
      <x:c r="Y739" s="16" t="str">
        <x:v>https://starting11.com/sport-recife/squad</x:v>
      </x:c>
      <x:c r="Z73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40">
      <x:c r="A740" t="str">
        <x:v>Sport</x:v>
      </x:c>
      <x:c r="B740" t="n">
        <x:v>30</x:v>
      </x:c>
      <x:c r="C740" t="str">
        <x:v>Chrystian Barletta</x:v>
      </x:c>
      <x:c r="D740" t="str">
        <x:v>Chrystian</x:v>
      </x:c>
      <x:c r="E740" t="str">
        <x:v>Barletta</x:v>
      </x:c>
      <x:c r="F740" s="10" t="n">
        <x:v>36965</x:v>
      </x:c>
      <x:c r="G740" t="str">
        <x:v>Brasil</x:v>
      </x:c>
      <x:c r="H740"/>
      <x:c r="I740" t="str">
        <x:v>AM</x:v>
      </x:c>
      <x:c r="J740" s="14" t="str">
        <x:v>D</x:v>
      </x:c>
      <x:c r="K740" s="14" t="n">
        <x:v>180</x:v>
      </x:c>
      <x:c r="L740" s="14" t="n">
        <x:v>74</x:v>
      </x:c>
      <x:c r="M740" s="12" t="n">
        <x:v>850000</x:v>
      </x:c>
      <x:c r="N740" s="14" t="n">
        <x:v>118</x:v>
      </x:c>
      <x:c r="O740" s="14" t="n">
        <x:v>123</x:v>
      </x:c>
      <x:c r="P740"/>
      <x:c r="Q740"/>
      <x:c r="R740"/>
      <x:c r="S740" t="str">
        <x:v>Rotação</x:v>
      </x:c>
      <x:c r="T740"/>
      <x:c r="U740"/>
      <x:c r="V740"/>
      <x:c r="W740"/>
      <x:c r="X740" s="16" t="str">
        <x:v>Criatividade=10; Passe=11; Técnica=9; Primeiro Toque=11</x:v>
      </x:c>
      <x:c r="Y740" s="16" t="str">
        <x:v>https://starting11.com/sport-recife/squad</x:v>
      </x:c>
      <x:c r="Z74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41">
      <x:c r="A741" t="str">
        <x:v>Sport</x:v>
      </x:c>
      <x:c r="B741" t="n">
        <x:v>88</x:v>
      </x:c>
      <x:c r="C741" t="str">
        <x:v>Fernando Sobral</x:v>
      </x:c>
      <x:c r="D741" t="str">
        <x:v>Fernando</x:v>
      </x:c>
      <x:c r="E741" t="str">
        <x:v>Sobral</x:v>
      </x:c>
      <x:c r="F741" s="10" t="n">
        <x:v>34640</x:v>
      </x:c>
      <x:c r="G741" t="str">
        <x:v>Brasil</x:v>
      </x:c>
      <x:c r="H741"/>
      <x:c r="I741" t="str">
        <x:v>CM</x:v>
      </x:c>
      <x:c r="J741" s="14" t="str">
        <x:v>D</x:v>
      </x:c>
      <x:c r="K741" s="14" t="n">
        <x:v>181</x:v>
      </x:c>
      <x:c r="L741" s="14" t="n">
        <x:v>77</x:v>
      </x:c>
      <x:c r="M741" s="12" t="n">
        <x:v>450000</x:v>
      </x:c>
      <x:c r="N741" s="14" t="n">
        <x:v>109</x:v>
      </x:c>
      <x:c r="O741" s="14" t="n">
        <x:v>109</x:v>
      </x:c>
      <x:c r="P741"/>
      <x:c r="Q741"/>
      <x:c r="R741"/>
      <x:c r="S741" t="str">
        <x:v>Reserva</x:v>
      </x:c>
      <x:c r="T741"/>
      <x:c r="U741"/>
      <x:c r="V741"/>
      <x:c r="W741"/>
      <x:c r="X741" s="16" t="str">
        <x:v>Passe=9; Técnica=8; Decisões=8; Resistência=7</x:v>
      </x:c>
      <x:c r="Y741" s="16" t="str">
        <x:v>https://starting11.com/sport-recife/squad</x:v>
      </x:c>
      <x:c r="Z74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42">
      <x:c r="A742" t="str">
        <x:v>Sport</x:v>
      </x:c>
      <x:c r="B742" t="n">
        <x:v>80</x:v>
      </x:c>
      <x:c r="C742" t="str">
        <x:v>Andrade</x:v>
      </x:c>
      <x:c r="D742" t="str">
        <x:v>Andrade</x:v>
      </x:c>
      <x:c r="E742"/>
      <x:c r="F742" s="10" t="n">
        <x:v>38323</x:v>
      </x:c>
      <x:c r="G742" t="str">
        <x:v>Venezuela</x:v>
      </x:c>
      <x:c r="H742"/>
      <x:c r="I742" t="str">
        <x:v>CM</x:v>
      </x:c>
      <x:c r="J742" s="14" t="str">
        <x:v>D</x:v>
      </x:c>
      <x:c r="K742" s="14" t="n">
        <x:v>180</x:v>
      </x:c>
      <x:c r="L742" s="14" t="n">
        <x:v>73</x:v>
      </x:c>
      <x:c r="M742" s="12" t="n">
        <x:v>450000</x:v>
      </x:c>
      <x:c r="N742" s="14" t="n">
        <x:v>104</x:v>
      </x:c>
      <x:c r="O742" s="14" t="n">
        <x:v>119</x:v>
      </x:c>
      <x:c r="P742"/>
      <x:c r="Q742"/>
      <x:c r="R742"/>
      <x:c r="S742" t="str">
        <x:v>Jovem promessa</x:v>
      </x:c>
      <x:c r="T742"/>
      <x:c r="U742"/>
      <x:c r="V742"/>
      <x:c r="W742"/>
      <x:c r="X742" s="16" t="str">
        <x:v>Passe=7; Técnica=7; Decisões=9; Resistência=9</x:v>
      </x:c>
      <x:c r="Y742" s="16" t="str">
        <x:v>https://starting11.com/sport-recife/squad</x:v>
      </x:c>
      <x:c r="Z74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43">
      <x:c r="A743" t="str">
        <x:v>Sport</x:v>
      </x:c>
      <x:c r="B743" t="n">
        <x:v>9</x:v>
      </x:c>
      <x:c r="C743" t="str">
        <x:v>Perotti</x:v>
      </x:c>
      <x:c r="D743" t="str">
        <x:v>Perotti</x:v>
      </x:c>
      <x:c r="E743"/>
      <x:c r="F743" s="10" t="n">
        <x:v>36084</x:v>
      </x:c>
      <x:c r="G743" t="str">
        <x:v>Brasil</x:v>
      </x:c>
      <x:c r="H743"/>
      <x:c r="I743" t="str">
        <x:v>ST</x:v>
      </x:c>
      <x:c r="J743" s="14" t="str">
        <x:v>D</x:v>
      </x:c>
      <x:c r="K743" s="14" t="n">
        <x:v>183</x:v>
      </x:c>
      <x:c r="L743" s="14" t="n">
        <x:v>80</x:v>
      </x:c>
      <x:c r="M743" s="12" t="n">
        <x:v>900000</x:v>
      </x:c>
      <x:c r="N743" s="14" t="n">
        <x:v>119</x:v>
      </x:c>
      <x:c r="O743" s="14" t="n">
        <x:v>119</x:v>
      </x:c>
      <x:c r="P743"/>
      <x:c r="Q743"/>
      <x:c r="R743"/>
      <x:c r="S743" t="str">
        <x:v>Titular</x:v>
      </x:c>
      <x:c r="T743"/>
      <x:c r="U743"/>
      <x:c r="V743"/>
      <x:c r="W743"/>
      <x:c r="X743" s="16" t="str">
        <x:v>Finalização=10; Instinto=10; Sem Bola=10; Cabeceamento=11</x:v>
      </x:c>
      <x:c r="Y743" s="16" t="str">
        <x:v>https://starting11.com/sport-recife/squad</x:v>
      </x:c>
      <x:c r="Z74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44">
      <x:c r="A744" t="str">
        <x:v>Sport</x:v>
      </x:c>
      <x:c r="B744" t="n">
        <x:v>19</x:v>
      </x:c>
      <x:c r="C744" t="str">
        <x:v>Pessoa</x:v>
      </x:c>
      <x:c r="D744" t="str">
        <x:v>Pessoa</x:v>
      </x:c>
      <x:c r="E744"/>
      <x:c r="F744" s="10" t="n">
        <x:v>34325</x:v>
      </x:c>
      <x:c r="G744" t="str">
        <x:v>Brasil</x:v>
      </x:c>
      <x:c r="H744"/>
      <x:c r="I744" t="str">
        <x:v>ST</x:v>
      </x:c>
      <x:c r="J744" s="14" t="str">
        <x:v>D</x:v>
      </x:c>
      <x:c r="K744" s="14" t="n">
        <x:v>182</x:v>
      </x:c>
      <x:c r="L744" s="14" t="n">
        <x:v>80</x:v>
      </x:c>
      <x:c r="M744" s="12" t="n">
        <x:v>250000</x:v>
      </x:c>
      <x:c r="N744" s="14" t="n">
        <x:v>110</x:v>
      </x:c>
      <x:c r="O744" s="14" t="n">
        <x:v>110</x:v>
      </x:c>
      <x:c r="P744"/>
      <x:c r="Q744"/>
      <x:c r="R744"/>
      <x:c r="S744" t="str">
        <x:v>Reserva</x:v>
      </x:c>
      <x:c r="T744"/>
      <x:c r="U744"/>
      <x:c r="V744"/>
      <x:c r="W744"/>
      <x:c r="X744" s="16" t="str">
        <x:v>Finalização=10; Instinto=8; Sem Bola=9; Cabeceamento=8</x:v>
      </x:c>
      <x:c r="Y744" s="16" t="str">
        <x:v>https://starting11.com/sport-recife/squad</x:v>
      </x:c>
      <x:c r="Z74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45">
      <x:c r="A745" t="str">
        <x:v>Sport</x:v>
      </x:c>
      <x:c r="B745" t="n">
        <x:v>20</x:v>
      </x:c>
      <x:c r="C745" t="str">
        <x:v>Hernández</x:v>
      </x:c>
      <x:c r="D745" t="str">
        <x:v>Hernández</x:v>
      </x:c>
      <x:c r="E745"/>
      <x:c r="F745" s="10" t="n">
        <x:v>36548</x:v>
      </x:c>
      <x:c r="G745" t="str">
        <x:v>Uruguai</x:v>
      </x:c>
      <x:c r="H745"/>
      <x:c r="I745" t="str">
        <x:v>RW</x:v>
      </x:c>
      <x:c r="J745" s="14" t="str">
        <x:v>D</x:v>
      </x:c>
      <x:c r="K745" s="14" t="n">
        <x:v>179</x:v>
      </x:c>
      <x:c r="L745" s="14" t="n">
        <x:v>71</x:v>
      </x:c>
      <x:c r="M745" s="12" t="n">
        <x:v>500000</x:v>
      </x:c>
      <x:c r="N745" s="14" t="n">
        <x:v>110</x:v>
      </x:c>
      <x:c r="O745" s="14" t="n">
        <x:v>112</x:v>
      </x:c>
      <x:c r="P745"/>
      <x:c r="Q745"/>
      <x:c r="R745"/>
      <x:c r="S745" t="str">
        <x:v>Reserva</x:v>
      </x:c>
      <x:c r="T745"/>
      <x:c r="U745"/>
      <x:c r="V745"/>
      <x:c r="W745"/>
      <x:c r="X745" s="16" t="str">
        <x:v>Aceleração=10; Finta=8; Técnica=8; Cruzamentos=10</x:v>
      </x:c>
      <x:c r="Y745" s="16" t="str">
        <x:v>https://starting11.com/sport-recife/squad</x:v>
      </x:c>
      <x:c r="Z74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46">
      <x:c r="A746" t="str">
        <x:v>Sport</x:v>
      </x:c>
      <x:c r="B746" t="n">
        <x:v>31</x:v>
      </x:c>
      <x:c r="C746" t="str">
        <x:v>Marlon</x:v>
      </x:c>
      <x:c r="D746" t="str">
        <x:v>Marlon</x:v>
      </x:c>
      <x:c r="E746"/>
      <x:c r="F746" s="10" t="n">
        <x:v>35401</x:v>
      </x:c>
      <x:c r="G746" t="str">
        <x:v>Brasil</x:v>
      </x:c>
      <x:c r="H746"/>
      <x:c r="I746" t="str">
        <x:v>LW</x:v>
      </x:c>
      <x:c r="J746" s="14" t="str">
        <x:v>E</x:v>
      </x:c>
      <x:c r="K746" s="14" t="n">
        <x:v>178</x:v>
      </x:c>
      <x:c r="L746" s="14" t="n">
        <x:v>70</x:v>
      </x:c>
      <x:c r="M746" s="12" t="n">
        <x:v>500000</x:v>
      </x:c>
      <x:c r="N746" s="14" t="n">
        <x:v>111</x:v>
      </x:c>
      <x:c r="O746" s="14" t="n">
        <x:v>111</x:v>
      </x:c>
      <x:c r="P746"/>
      <x:c r="Q746"/>
      <x:c r="R746"/>
      <x:c r="S746" t="str">
        <x:v>Reserva</x:v>
      </x:c>
      <x:c r="T746"/>
      <x:c r="U746"/>
      <x:c r="V746"/>
      <x:c r="W746"/>
      <x:c r="X746" s="16" t="str">
        <x:v>Aceleração=8; Finta=9; Técnica=9; Cruzamentos=9</x:v>
      </x:c>
      <x:c r="Y746" s="16" t="str">
        <x:v>https://starting11.com/sport-recife/squad</x:v>
      </x:c>
      <x:c r="Z74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47">
      <x:c r="A747" t="str">
        <x:v>Londrina</x:v>
      </x:c>
      <x:c r="B747" t="n">
        <x:v>30</x:v>
      </x:c>
      <x:c r="C747" t="str">
        <x:v>Kozlinski</x:v>
      </x:c>
      <x:c r="D747" t="str">
        <x:v>Kozlinski</x:v>
      </x:c>
      <x:c r="E747"/>
      <x:c r="F747" s="10" t="n">
        <x:v>33392</x:v>
      </x:c>
      <x:c r="G747" t="str">
        <x:v>Brasil</x:v>
      </x:c>
      <x:c r="H747"/>
      <x:c r="I747" t="str">
        <x:v>GK</x:v>
      </x:c>
      <x:c r="J747" s="14" t="str">
        <x:v>D</x:v>
      </x:c>
      <x:c r="K747" s="14" t="n">
        <x:v>191</x:v>
      </x:c>
      <x:c r="L747" s="14" t="n">
        <x:v>83</x:v>
      </x:c>
      <x:c r="M747" s="12" t="n">
        <x:v>150000</x:v>
      </x:c>
      <x:c r="N747" s="14" t="n">
        <x:v>101</x:v>
      </x:c>
      <x:c r="O747" s="14" t="n">
        <x:v>103</x:v>
      </x:c>
      <x:c r="P747"/>
      <x:c r="Q747"/>
      <x:c r="R747"/>
      <x:c r="S747" t="str">
        <x:v>Rotação</x:v>
      </x:c>
      <x:c r="T747"/>
      <x:c r="U747"/>
      <x:c r="V747"/>
      <x:c r="W747"/>
      <x:c r="X747" s="16" t="str">
        <x:v>Reflexes=8; One on one=7; Handling=7; Cmd of area=8</x:v>
      </x:c>
      <x:c r="Y747" s="16" t="str">
        <x:v>https://starting11.com/londrina/squad</x:v>
      </x:c>
      <x:c r="Z74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48">
      <x:c r="A748" t="str">
        <x:v>Londrina</x:v>
      </x:c>
      <x:c r="B748" t="n">
        <x:v>1</x:v>
      </x:c>
      <x:c r="C748" t="str">
        <x:v>Luan</x:v>
      </x:c>
      <x:c r="D748" t="str">
        <x:v>Luan</x:v>
      </x:c>
      <x:c r="E748"/>
      <x:c r="F748" s="10" t="n">
        <x:v>35473</x:v>
      </x:c>
      <x:c r="G748" t="str">
        <x:v>Brasil</x:v>
      </x:c>
      <x:c r="H748"/>
      <x:c r="I748" t="str">
        <x:v>GK</x:v>
      </x:c>
      <x:c r="J748" s="14" t="str">
        <x:v>D</x:v>
      </x:c>
      <x:c r="K748" s="14" t="n">
        <x:v>191</x:v>
      </x:c>
      <x:c r="L748" s="14" t="n">
        <x:v>86</x:v>
      </x:c>
      <x:c r="M748" s="12" t="n">
        <x:v>350000</x:v>
      </x:c>
      <x:c r="N748" s="14" t="n">
        <x:v>106</x:v>
      </x:c>
      <x:c r="O748" s="14" t="n">
        <x:v>110</x:v>
      </x:c>
      <x:c r="P748"/>
      <x:c r="Q748"/>
      <x:c r="R748"/>
      <x:c r="S748" t="str">
        <x:v>Titular</x:v>
      </x:c>
      <x:c r="T748"/>
      <x:c r="U748"/>
      <x:c r="V748"/>
      <x:c r="W748"/>
      <x:c r="X748" s="16" t="str">
        <x:v>Reflexes=8; One on one=9; Handling=8; Cmd of area=8</x:v>
      </x:c>
      <x:c r="Y748" s="16" t="str">
        <x:v>https://starting11.com/londrina/squad</x:v>
      </x:c>
      <x:c r="Z74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49">
      <x:c r="A749" t="str">
        <x:v>Londrina</x:v>
      </x:c>
      <x:c r="B749" t="n">
        <x:v>12</x:v>
      </x:c>
      <x:c r="C749" t="str">
        <x:v>Zanella</x:v>
      </x:c>
      <x:c r="D749" t="str">
        <x:v>Zanella</x:v>
      </x:c>
      <x:c r="E749"/>
      <x:c r="F749" s="10" t="n">
        <x:v>38626</x:v>
      </x:c>
      <x:c r="G749" t="str">
        <x:v>Brasil</x:v>
      </x:c>
      <x:c r="H749"/>
      <x:c r="I749" t="str">
        <x:v>GK</x:v>
      </x:c>
      <x:c r="J749" s="14" t="str">
        <x:v>D</x:v>
      </x:c>
      <x:c r="K749" s="14" t="n">
        <x:v>193</x:v>
      </x:c>
      <x:c r="L749" s="14" t="n">
        <x:v>83</x:v>
      </x:c>
      <x:c r="M749" s="12" t="n">
        <x:v>450000</x:v>
      </x:c>
      <x:c r="N749" s="14" t="n">
        <x:v>104</x:v>
      </x:c>
      <x:c r="O749" s="14" t="n">
        <x:v>119</x:v>
      </x:c>
      <x:c r="P749"/>
      <x:c r="Q749"/>
      <x:c r="R749"/>
      <x:c r="S749" t="str">
        <x:v>Rotação</x:v>
      </x:c>
      <x:c r="T749"/>
      <x:c r="U749"/>
      <x:c r="V749"/>
      <x:c r="W749"/>
      <x:c r="X749" s="16" t="str">
        <x:v>Reflexes=7; One on one=7; Handling=7; Cmd of area=9</x:v>
      </x:c>
      <x:c r="Y749" s="16" t="str">
        <x:v>https://starting11.com/londrina/squad</x:v>
      </x:c>
      <x:c r="Z74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50">
      <x:c r="A750" t="str">
        <x:v>Londrina</x:v>
      </x:c>
      <x:c r="B750" t="n">
        <x:v>2</x:v>
      </x:c>
      <x:c r="C750" t="str">
        <x:v>Weverton</x:v>
      </x:c>
      <x:c r="D750" t="str">
        <x:v>Weverton</x:v>
      </x:c>
      <x:c r="E750"/>
      <x:c r="F750" s="10" t="n">
        <x:v>36312</x:v>
      </x:c>
      <x:c r="G750" t="str">
        <x:v>Brasil</x:v>
      </x:c>
      <x:c r="H750"/>
      <x:c r="I750" t="str">
        <x:v>RB</x:v>
      </x:c>
      <x:c r="J750" s="14" t="str">
        <x:v>D</x:v>
      </x:c>
      <x:c r="K750" s="14" t="n">
        <x:v>175</x:v>
      </x:c>
      <x:c r="L750" s="14" t="n">
        <x:v>70</x:v>
      </x:c>
      <x:c r="M750" s="12" t="n">
        <x:v>400000</x:v>
      </x:c>
      <x:c r="N750" s="14" t="n">
        <x:v>107</x:v>
      </x:c>
      <x:c r="O750" s="14" t="n">
        <x:v>109</x:v>
      </x:c>
      <x:c r="P750"/>
      <x:c r="Q750"/>
      <x:c r="R750"/>
      <x:c r="S750" t="str">
        <x:v>Titular</x:v>
      </x:c>
      <x:c r="T750"/>
      <x:c r="U750"/>
      <x:c r="V750"/>
      <x:c r="W750"/>
      <x:c r="X750" s="16" t="str">
        <x:v>Aceleração=7; Cruzamentos=9; Resistência=7; Desarme=9</x:v>
      </x:c>
      <x:c r="Y750" s="16" t="str">
        <x:v>https://starting11.com/londrina/squad</x:v>
      </x:c>
      <x:c r="Z75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51">
      <x:c r="A751" t="str">
        <x:v>Londrina</x:v>
      </x:c>
      <x:c r="B751" t="n">
        <x:v>4</x:v>
      </x:c>
      <x:c r="C751" t="str">
        <x:v>Wallace</x:v>
      </x:c>
      <x:c r="D751" t="str">
        <x:v>Wallace</x:v>
      </x:c>
      <x:c r="E751"/>
      <x:c r="F751" s="10" t="n">
        <x:v>32249</x:v>
      </x:c>
      <x:c r="G751" t="str">
        <x:v>Brasil</x:v>
      </x:c>
      <x:c r="H751"/>
      <x:c r="I751" t="str">
        <x:v>CB</x:v>
      </x:c>
      <x:c r="J751" s="14" t="str">
        <x:v>D</x:v>
      </x:c>
      <x:c r="K751" s="14" t="n">
        <x:v>184</x:v>
      </x:c>
      <x:c r="L751" s="14" t="n">
        <x:v>79</x:v>
      </x:c>
      <x:c r="M751" s="12" t="n">
        <x:v>200000</x:v>
      </x:c>
      <x:c r="N751" s="14" t="n">
        <x:v>107</x:v>
      </x:c>
      <x:c r="O751" s="14" t="n">
        <x:v>107</x:v>
      </x:c>
      <x:c r="P751"/>
      <x:c r="Q751"/>
      <x:c r="R751"/>
      <x:c r="S751" t="str">
        <x:v>Titular</x:v>
      </x:c>
      <x:c r="T751"/>
      <x:c r="U751"/>
      <x:c r="V751"/>
      <x:c r="W751"/>
      <x:c r="X751" s="16" t="str">
        <x:v>Marcação=8; Desarme=8; Cabeceamento=9; Força=7</x:v>
      </x:c>
      <x:c r="Y751" s="16" t="str">
        <x:v>https://starting11.com/londrina/squad</x:v>
      </x:c>
      <x:c r="Z75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52">
      <x:c r="A752" t="str">
        <x:v>Londrina</x:v>
      </x:c>
      <x:c r="B752" t="n">
        <x:v>6</x:v>
      </x:c>
      <x:c r="C752" t="str">
        <x:v>Monteiro</x:v>
      </x:c>
      <x:c r="D752" t="str">
        <x:v>Monteiro</x:v>
      </x:c>
      <x:c r="E752"/>
      <x:c r="F752" s="10" t="n">
        <x:v>38108</x:v>
      </x:c>
      <x:c r="G752" t="str">
        <x:v>Brasil</x:v>
      </x:c>
      <x:c r="H752"/>
      <x:c r="I752" t="str">
        <x:v>LB</x:v>
      </x:c>
      <x:c r="J752" s="14" t="str">
        <x:v>D</x:v>
      </x:c>
      <x:c r="K752" s="14" t="n">
        <x:v>178</x:v>
      </x:c>
      <x:c r="L752" s="14" t="n">
        <x:v>77</x:v>
      </x:c>
      <x:c r="M752" s="12" t="n">
        <x:v>550000</x:v>
      </x:c>
      <x:c r="N752" s="14" t="n">
        <x:v>106</x:v>
      </x:c>
      <x:c r="O752" s="14" t="n">
        <x:v>119</x:v>
      </x:c>
      <x:c r="P752"/>
      <x:c r="Q752"/>
      <x:c r="R752"/>
      <x:c r="S752" t="str">
        <x:v>Titular</x:v>
      </x:c>
      <x:c r="T752"/>
      <x:c r="U752"/>
      <x:c r="V752"/>
      <x:c r="W752"/>
      <x:c r="X752" s="16" t="str">
        <x:v>Aceleração=7; Cruzamentos=8; Resistência=8; Desarme=7</x:v>
      </x:c>
      <x:c r="Y752" s="16" t="str">
        <x:v>https://starting11.com/londrina/squad</x:v>
      </x:c>
      <x:c r="Z75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53">
      <x:c r="A753" t="str">
        <x:v>Londrina</x:v>
      </x:c>
      <x:c r="B753" t="n">
        <x:v>15</x:v>
      </x:c>
      <x:c r="C753" t="str">
        <x:v>Lacerda</x:v>
      </x:c>
      <x:c r="D753" t="str">
        <x:v>Lacerda</x:v>
      </x:c>
      <x:c r="E753"/>
      <x:c r="F753" s="10" t="n">
        <x:v>36203</x:v>
      </x:c>
      <x:c r="G753" t="str">
        <x:v>Brasil</x:v>
      </x:c>
      <x:c r="H753"/>
      <x:c r="I753" t="str">
        <x:v>CB</x:v>
      </x:c>
      <x:c r="J753" s="14" t="str">
        <x:v>D</x:v>
      </x:c>
      <x:c r="K753" s="14" t="n">
        <x:v>187</x:v>
      </x:c>
      <x:c r="L753" s="14" t="n">
        <x:v>86</x:v>
      </x:c>
      <x:c r="M753" s="12" t="n">
        <x:v>300000</x:v>
      </x:c>
      <x:c r="N753" s="14" t="n">
        <x:v>104</x:v>
      </x:c>
      <x:c r="O753" s="14" t="n">
        <x:v>106</x:v>
      </x:c>
      <x:c r="P753"/>
      <x:c r="Q753"/>
      <x:c r="R753"/>
      <x:c r="S753" t="str">
        <x:v>Rotação</x:v>
      </x:c>
      <x:c r="T753"/>
      <x:c r="U753"/>
      <x:c r="V753"/>
      <x:c r="W753"/>
      <x:c r="X753" s="16" t="str">
        <x:v>Marcação=8; Desarme=7; Cabeceamento=8; Força=9</x:v>
      </x:c>
      <x:c r="Y753" s="16" t="str">
        <x:v>https://starting11.com/londrina/squad</x:v>
      </x:c>
      <x:c r="Z75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54">
      <x:c r="A754" t="str">
        <x:v>Londrina</x:v>
      </x:c>
      <x:c r="B754" t="n">
        <x:v>22</x:v>
      </x:c>
      <x:c r="C754" t="str">
        <x:v>Artur</x:v>
      </x:c>
      <x:c r="D754" t="str">
        <x:v>Artur</x:v>
      </x:c>
      <x:c r="E754"/>
      <x:c r="F754" s="10" t="n">
        <x:v>34600</x:v>
      </x:c>
      <x:c r="G754" t="str">
        <x:v>Brasil</x:v>
      </x:c>
      <x:c r="H754"/>
      <x:c r="I754" t="str">
        <x:v>LB</x:v>
      </x:c>
      <x:c r="J754" s="14" t="str">
        <x:v>D</x:v>
      </x:c>
      <x:c r="K754" s="14" t="n">
        <x:v>177</x:v>
      </x:c>
      <x:c r="L754" s="14" t="n">
        <x:v>77</x:v>
      </x:c>
      <x:c r="M754" s="12" t="n">
        <x:v>150000</x:v>
      </x:c>
      <x:c r="N754" s="14" t="n">
        <x:v>101</x:v>
      </x:c>
      <x:c r="O754" s="14" t="n">
        <x:v>101</x:v>
      </x:c>
      <x:c r="P754"/>
      <x:c r="Q754"/>
      <x:c r="R754"/>
      <x:c r="S754" t="str">
        <x:v>Rotação</x:v>
      </x:c>
      <x:c r="T754"/>
      <x:c r="U754"/>
      <x:c r="V754"/>
      <x:c r="W754"/>
      <x:c r="X754" s="16" t="str">
        <x:v>Aceleração=8; Cruzamentos=9; Resistência=7; Desarme=7</x:v>
      </x:c>
      <x:c r="Y754" s="16" t="str">
        <x:v>https://starting11.com/londrina/squad</x:v>
      </x:c>
      <x:c r="Z75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55">
      <x:c r="A755" t="str">
        <x:v>Londrina</x:v>
      </x:c>
      <x:c r="B755" t="n">
        <x:v>33</x:v>
      </x:c>
      <x:c r="C755" t="str">
        <x:v>Kevyn</x:v>
      </x:c>
      <x:c r="D755" t="str">
        <x:v>Kevyn</x:v>
      </x:c>
      <x:c r="E755"/>
      <x:c r="F755" s="10" t="n">
        <x:v>35904</x:v>
      </x:c>
      <x:c r="G755" t="str">
        <x:v>Brasil</x:v>
      </x:c>
      <x:c r="H755"/>
      <x:c r="I755" t="str">
        <x:v>LB</x:v>
      </x:c>
      <x:c r="J755" s="14" t="str">
        <x:v>D</x:v>
      </x:c>
      <x:c r="K755" s="14" t="n">
        <x:v>179</x:v>
      </x:c>
      <x:c r="L755" s="14" t="n">
        <x:v>71</x:v>
      </x:c>
      <x:c r="M755" s="12" t="n">
        <x:v>300000</x:v>
      </x:c>
      <x:c r="N755" s="14" t="n">
        <x:v>103</x:v>
      </x:c>
      <x:c r="O755" s="14" t="n">
        <x:v>103</x:v>
      </x:c>
      <x:c r="P755"/>
      <x:c r="Q755"/>
      <x:c r="R755"/>
      <x:c r="S755" t="str">
        <x:v>Rotação</x:v>
      </x:c>
      <x:c r="T755"/>
      <x:c r="U755"/>
      <x:c r="V755"/>
      <x:c r="W755"/>
      <x:c r="X755" s="16" t="str">
        <x:v>Aceleração=9; Cruzamentos=7; Resistência=9; Desarme=8</x:v>
      </x:c>
      <x:c r="Y755" s="16" t="str">
        <x:v>https://starting11.com/londrina/squad</x:v>
      </x:c>
      <x:c r="Z75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56">
      <x:c r="A756" t="str">
        <x:v>Londrina</x:v>
      </x:c>
      <x:c r="B756" t="n">
        <x:v>34</x:v>
      </x:c>
      <x:c r="C756" t="str">
        <x:v>Heron</x:v>
      </x:c>
      <x:c r="D756" t="str">
        <x:v>Heron</x:v>
      </x:c>
      <x:c r="E756"/>
      <x:c r="F756" s="10" t="n">
        <x:v>36610</x:v>
      </x:c>
      <x:c r="G756" t="str">
        <x:v>Brasil</x:v>
      </x:c>
      <x:c r="H756"/>
      <x:c r="I756" t="str">
        <x:v>CB</x:v>
      </x:c>
      <x:c r="J756" s="14" t="str">
        <x:v>D</x:v>
      </x:c>
      <x:c r="K756" s="14" t="n">
        <x:v>187</x:v>
      </x:c>
      <x:c r="L756" s="14" t="n">
        <x:v>79</x:v>
      </x:c>
      <x:c r="M756" s="12" t="n">
        <x:v>350000</x:v>
      </x:c>
      <x:c r="N756" s="14" t="n">
        <x:v>105</x:v>
      </x:c>
      <x:c r="O756" s="14" t="n">
        <x:v>110</x:v>
      </x:c>
      <x:c r="P756"/>
      <x:c r="Q756"/>
      <x:c r="R756"/>
      <x:c r="S756" t="str">
        <x:v>Rotação</x:v>
      </x:c>
      <x:c r="T756"/>
      <x:c r="U756"/>
      <x:c r="V756"/>
      <x:c r="W756"/>
      <x:c r="X756" s="16" t="str">
        <x:v>Marcação=9; Desarme=7; Cabeceamento=9; Força=8</x:v>
      </x:c>
      <x:c r="Y756" s="16" t="str">
        <x:v>https://starting11.com/londrina/squad</x:v>
      </x:c>
      <x:c r="Z75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57">
      <x:c r="A757" t="str">
        <x:v>Londrina</x:v>
      </x:c>
      <x:c r="B757" t="n">
        <x:v>44</x:v>
      </x:c>
      <x:c r="C757" t="str">
        <x:v>Rodrigues</x:v>
      </x:c>
      <x:c r="D757" t="str">
        <x:v>Rodrigues</x:v>
      </x:c>
      <x:c r="E757"/>
      <x:c r="F757" s="10" t="n">
        <x:v>38409</x:v>
      </x:c>
      <x:c r="G757" t="str">
        <x:v>Brasil</x:v>
      </x:c>
      <x:c r="H757"/>
      <x:c r="I757" t="str">
        <x:v>CB</x:v>
      </x:c>
      <x:c r="J757" s="14" t="str">
        <x:v>D</x:v>
      </x:c>
      <x:c r="K757" s="14" t="n">
        <x:v>187</x:v>
      </x:c>
      <x:c r="L757" s="14" t="n">
        <x:v>81</x:v>
      </x:c>
      <x:c r="M757" s="12" t="n">
        <x:v>450000</x:v>
      </x:c>
      <x:c r="N757" s="14" t="n">
        <x:v>103</x:v>
      </x:c>
      <x:c r="O757" s="14" t="n">
        <x:v>120</x:v>
      </x:c>
      <x:c r="P757"/>
      <x:c r="Q757"/>
      <x:c r="R757"/>
      <x:c r="S757" t="str">
        <x:v>Rotação</x:v>
      </x:c>
      <x:c r="T757"/>
      <x:c r="U757"/>
      <x:c r="V757"/>
      <x:c r="W757"/>
      <x:c r="X757" s="16" t="str">
        <x:v>Marcação=7; Desarme=8; Cabeceamento=9; Força=8</x:v>
      </x:c>
      <x:c r="Y757" s="16" t="str">
        <x:v>https://starting11.com/londrina/squad</x:v>
      </x:c>
      <x:c r="Z75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58">
      <x:c r="A758" t="str">
        <x:v>Londrina</x:v>
      </x:c>
      <x:c r="B758" t="n">
        <x:v>75</x:v>
      </x:c>
      <x:c r="C758" t="str">
        <x:v>Leonardo</x:v>
      </x:c>
      <x:c r="D758" t="str">
        <x:v>Leonardo</x:v>
      </x:c>
      <x:c r="E758"/>
      <x:c r="F758" s="10" t="n">
        <x:v>38497</x:v>
      </x:c>
      <x:c r="G758" t="str">
        <x:v>Brasil</x:v>
      </x:c>
      <x:c r="H758"/>
      <x:c r="I758" t="str">
        <x:v>RB</x:v>
      </x:c>
      <x:c r="J758" s="14" t="str">
        <x:v>D</x:v>
      </x:c>
      <x:c r="K758" s="14" t="n">
        <x:v>176</x:v>
      </x:c>
      <x:c r="L758" s="14" t="n">
        <x:v>71</x:v>
      </x:c>
      <x:c r="M758" s="12" t="n">
        <x:v>400000</x:v>
      </x:c>
      <x:c r="N758" s="14" t="n">
        <x:v>101</x:v>
      </x:c>
      <x:c r="O758" s="14" t="n">
        <x:v>117</x:v>
      </x:c>
      <x:c r="P758"/>
      <x:c r="Q758"/>
      <x:c r="R758"/>
      <x:c r="S758" t="str">
        <x:v>Rotação</x:v>
      </x:c>
      <x:c r="T758"/>
      <x:c r="U758"/>
      <x:c r="V758"/>
      <x:c r="W758"/>
      <x:c r="X758" s="16" t="str">
        <x:v>Aceleração=8; Cruzamentos=7; Resistência=8; Desarme=7</x:v>
      </x:c>
      <x:c r="Y758" s="16" t="str">
        <x:v>https://starting11.com/londrina/squad</x:v>
      </x:c>
      <x:c r="Z75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59">
      <x:c r="A759" t="str">
        <x:v>Londrina</x:v>
      </x:c>
      <x:c r="B759" t="n">
        <x:v>5</x:v>
      </x:c>
      <x:c r="C759" t="str">
        <x:v>João Paulo</x:v>
      </x:c>
      <x:c r="D759" t="str">
        <x:v>João</x:v>
      </x:c>
      <x:c r="E759" t="str">
        <x:v>Paulo</x:v>
      </x:c>
      <x:c r="F759" s="10" t="n">
        <x:v>34255</x:v>
      </x:c>
      <x:c r="G759" t="str">
        <x:v>Brasil</x:v>
      </x:c>
      <x:c r="H759"/>
      <x:c r="I759" t="str">
        <x:v>DM</x:v>
      </x:c>
      <x:c r="J759" s="14" t="str">
        <x:v>D</x:v>
      </x:c>
      <x:c r="K759" s="14" t="n">
        <x:v>180</x:v>
      </x:c>
      <x:c r="L759" s="14" t="n">
        <x:v>81</x:v>
      </x:c>
      <x:c r="M759" s="12" t="n">
        <x:v>250000</x:v>
      </x:c>
      <x:c r="N759" s="14" t="n">
        <x:v>109</x:v>
      </x:c>
      <x:c r="O759" s="14" t="n">
        <x:v>109</x:v>
      </x:c>
      <x:c r="P759"/>
      <x:c r="Q759"/>
      <x:c r="R759"/>
      <x:c r="S759" t="str">
        <x:v>Titular</x:v>
      </x:c>
      <x:c r="T759"/>
      <x:c r="U759"/>
      <x:c r="V759"/>
      <x:c r="W759"/>
      <x:c r="X759" s="16" t="str">
        <x:v>Desarme=7; Marcação=8; Passe=7; Índice Trabalho=7</x:v>
      </x:c>
      <x:c r="Y759" s="16" t="str">
        <x:v>https://starting11.com/londrina/squad</x:v>
      </x:c>
      <x:c r="Z75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60">
      <x:c r="A760" t="str">
        <x:v>Londrina</x:v>
      </x:c>
      <x:c r="B760" t="n">
        <x:v>8</x:v>
      </x:c>
      <x:c r="C760" t="str">
        <x:v>Iago Teles</x:v>
      </x:c>
      <x:c r="D760" t="str">
        <x:v>Iago</x:v>
      </x:c>
      <x:c r="E760" t="str">
        <x:v>Teles</x:v>
      </x:c>
      <x:c r="F760" s="10" t="n">
        <x:v>36124</x:v>
      </x:c>
      <x:c r="G760" t="str">
        <x:v>Brasil</x:v>
      </x:c>
      <x:c r="H760"/>
      <x:c r="I760" t="str">
        <x:v>CM</x:v>
      </x:c>
      <x:c r="J760" s="14" t="str">
        <x:v>D</x:v>
      </x:c>
      <x:c r="K760" s="14" t="n">
        <x:v>176</x:v>
      </x:c>
      <x:c r="L760" s="14" t="n">
        <x:v>78</x:v>
      </x:c>
      <x:c r="M760" s="12" t="n">
        <x:v>500000</x:v>
      </x:c>
      <x:c r="N760" s="14" t="n">
        <x:v>110</x:v>
      </x:c>
      <x:c r="O760" s="14" t="n">
        <x:v>116</x:v>
      </x:c>
      <x:c r="P760"/>
      <x:c r="Q760"/>
      <x:c r="R760"/>
      <x:c r="S760" t="str">
        <x:v>Titular</x:v>
      </x:c>
      <x:c r="T760"/>
      <x:c r="U760"/>
      <x:c r="V760"/>
      <x:c r="W760"/>
      <x:c r="X760" s="16" t="str">
        <x:v>Passe=8; Técnica=9; Decisões=8; Resistência=10</x:v>
      </x:c>
      <x:c r="Y760" s="16" t="str">
        <x:v>https://starting11.com/londrina/squad</x:v>
      </x:c>
      <x:c r="Z76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61">
      <x:c r="A761" t="str">
        <x:v>Londrina</x:v>
      </x:c>
      <x:c r="B761" t="n">
        <x:v>10</x:v>
      </x:c>
      <x:c r="C761" t="str">
        <x:v>Rafael Longuine</x:v>
      </x:c>
      <x:c r="D761" t="str">
        <x:v>Rafael</x:v>
      </x:c>
      <x:c r="E761" t="str">
        <x:v>Longuine</x:v>
      </x:c>
      <x:c r="F761" s="10" t="n">
        <x:v>32819</x:v>
      </x:c>
      <x:c r="G761" t="str">
        <x:v>Brasil</x:v>
      </x:c>
      <x:c r="H761"/>
      <x:c r="I761" t="str">
        <x:v>AM</x:v>
      </x:c>
      <x:c r="J761" s="14" t="str">
        <x:v>D</x:v>
      </x:c>
      <x:c r="K761" s="14" t="n">
        <x:v>174</x:v>
      </x:c>
      <x:c r="L761" s="14" t="n">
        <x:v>69</x:v>
      </x:c>
      <x:c r="M761" s="12" t="n">
        <x:v>250000</x:v>
      </x:c>
      <x:c r="N761" s="14" t="n">
        <x:v>108</x:v>
      </x:c>
      <x:c r="O761" s="14" t="n">
        <x:v>108</x:v>
      </x:c>
      <x:c r="P761"/>
      <x:c r="Q761"/>
      <x:c r="R761"/>
      <x:c r="S761" t="str">
        <x:v>Titular</x:v>
      </x:c>
      <x:c r="T761"/>
      <x:c r="U761"/>
      <x:c r="V761"/>
      <x:c r="W761"/>
      <x:c r="X761" s="16" t="str">
        <x:v>Criatividade=9; Passe=7; Técnica=8; Primeiro Toque=8</x:v>
      </x:c>
      <x:c r="Y761" s="16" t="str">
        <x:v>https://starting11.com/londrina/squad</x:v>
      </x:c>
      <x:c r="Z76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62">
      <x:c r="A762" t="str">
        <x:v>Londrina</x:v>
      </x:c>
      <x:c r="B762" t="n">
        <x:v>17</x:v>
      </x:c>
      <x:c r="C762" t="str">
        <x:v>Cristiano</x:v>
      </x:c>
      <x:c r="D762" t="str">
        <x:v>Cristiano</x:v>
      </x:c>
      <x:c r="E762"/>
      <x:c r="F762" s="10" t="n">
        <x:v>35067</x:v>
      </x:c>
      <x:c r="G762" t="str">
        <x:v>Brasil</x:v>
      </x:c>
      <x:c r="H762"/>
      <x:c r="I762" t="str">
        <x:v>CM</x:v>
      </x:c>
      <x:c r="J762" s="14" t="str">
        <x:v>D</x:v>
      </x:c>
      <x:c r="K762" s="14" t="n">
        <x:v>176</x:v>
      </x:c>
      <x:c r="L762" s="14" t="n">
        <x:v>77</x:v>
      </x:c>
      <x:c r="M762" s="12" t="n">
        <x:v>300000</x:v>
      </x:c>
      <x:c r="N762" s="14" t="n">
        <x:v>104</x:v>
      </x:c>
      <x:c r="O762" s="14" t="n">
        <x:v>105</x:v>
      </x:c>
      <x:c r="P762"/>
      <x:c r="Q762"/>
      <x:c r="R762"/>
      <x:c r="S762" t="str">
        <x:v>Rotação</x:v>
      </x:c>
      <x:c r="T762"/>
      <x:c r="U762"/>
      <x:c r="V762"/>
      <x:c r="W762"/>
      <x:c r="X762" s="16" t="str">
        <x:v>Passe=8; Técnica=9; Decisões=8; Resistência=8</x:v>
      </x:c>
      <x:c r="Y762" s="16" t="str">
        <x:v>https://starting11.com/londrina/squad</x:v>
      </x:c>
      <x:c r="Z76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63">
      <x:c r="A763" t="str">
        <x:v>Londrina</x:v>
      </x:c>
      <x:c r="B763" t="n">
        <x:v>20</x:v>
      </x:c>
      <x:c r="C763" t="str">
        <x:v>Marcelo Freitas</x:v>
      </x:c>
      <x:c r="D763" t="str">
        <x:v>Marcelo</x:v>
      </x:c>
      <x:c r="E763" t="str">
        <x:v>Freitas</x:v>
      </x:c>
      <x:c r="F763" s="10" t="n">
        <x:v>34952</x:v>
      </x:c>
      <x:c r="G763" t="str">
        <x:v>Brasil</x:v>
      </x:c>
      <x:c r="H763"/>
      <x:c r="I763" t="str">
        <x:v>CM</x:v>
      </x:c>
      <x:c r="J763" s="14" t="str">
        <x:v>D</x:v>
      </x:c>
      <x:c r="K763" s="14" t="n">
        <x:v>179</x:v>
      </x:c>
      <x:c r="L763" s="14" t="n">
        <x:v>75</x:v>
      </x:c>
      <x:c r="M763" s="12" t="n">
        <x:v>250000</x:v>
      </x:c>
      <x:c r="N763" s="14" t="n">
        <x:v>101</x:v>
      </x:c>
      <x:c r="O763" s="14" t="n">
        <x:v>103</x:v>
      </x:c>
      <x:c r="P763"/>
      <x:c r="Q763"/>
      <x:c r="R763"/>
      <x:c r="S763" t="str">
        <x:v>Rotação</x:v>
      </x:c>
      <x:c r="T763"/>
      <x:c r="U763"/>
      <x:c r="V763"/>
      <x:c r="W763"/>
      <x:c r="X763" s="16" t="str">
        <x:v>Passe=8; Técnica=9; Decisões=7; Resistência=8</x:v>
      </x:c>
      <x:c r="Y763" s="16" t="str">
        <x:v>https://starting11.com/londrina/squad</x:v>
      </x:c>
      <x:c r="Z76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64">
      <x:c r="A764" t="str">
        <x:v>Londrina</x:v>
      </x:c>
      <x:c r="B764" t="n">
        <x:v>21</x:v>
      </x:c>
      <x:c r="C764" t="str">
        <x:v>Daniel Amorim</x:v>
      </x:c>
      <x:c r="D764" t="str">
        <x:v>Daniel</x:v>
      </x:c>
      <x:c r="E764" t="str">
        <x:v>Amorim</x:v>
      </x:c>
      <x:c r="F764" s="10" t="n">
        <x:v>35785</x:v>
      </x:c>
      <x:c r="G764" t="str">
        <x:v>Brasil</x:v>
      </x:c>
      <x:c r="H764"/>
      <x:c r="I764" t="str">
        <x:v>AM</x:v>
      </x:c>
      <x:c r="J764" s="14" t="str">
        <x:v>D</x:v>
      </x:c>
      <x:c r="K764" s="14" t="n">
        <x:v>174</x:v>
      </x:c>
      <x:c r="L764" s="14" t="n">
        <x:v>76</x:v>
      </x:c>
      <x:c r="M764" s="12" t="n">
        <x:v>250000</x:v>
      </x:c>
      <x:c r="N764" s="14" t="n">
        <x:v>101</x:v>
      </x:c>
      <x:c r="O764" s="14" t="n">
        <x:v>101</x:v>
      </x:c>
      <x:c r="P764"/>
      <x:c r="Q764"/>
      <x:c r="R764"/>
      <x:c r="S764" t="str">
        <x:v>Rotação</x:v>
      </x:c>
      <x:c r="T764"/>
      <x:c r="U764"/>
      <x:c r="V764"/>
      <x:c r="W764"/>
      <x:c r="X764" s="16" t="str">
        <x:v>Criatividade=7; Passe=9; Técnica=8; Primeiro Toque=8</x:v>
      </x:c>
      <x:c r="Y764" s="16" t="str">
        <x:v>https://starting11.com/londrina/squad</x:v>
      </x:c>
      <x:c r="Z76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65">
      <x:c r="A765" t="str">
        <x:v>Londrina</x:v>
      </x:c>
      <x:c r="B765" t="n">
        <x:v>27</x:v>
      </x:c>
      <x:c r="C765" t="str">
        <x:v>Kady</x:v>
      </x:c>
      <x:c r="D765" t="str">
        <x:v>Kady</x:v>
      </x:c>
      <x:c r="E765"/>
      <x:c r="F765" s="10" t="n">
        <x:v>35407</x:v>
      </x:c>
      <x:c r="G765" t="str">
        <x:v>Brasil</x:v>
      </x:c>
      <x:c r="H765"/>
      <x:c r="I765" t="str">
        <x:v>AM</x:v>
      </x:c>
      <x:c r="J765" s="14" t="str">
        <x:v>D</x:v>
      </x:c>
      <x:c r="K765" s="14" t="n">
        <x:v>175</x:v>
      </x:c>
      <x:c r="L765" s="14" t="n">
        <x:v>69</x:v>
      </x:c>
      <x:c r="M765" s="12" t="n">
        <x:v>150000</x:v>
      </x:c>
      <x:c r="N765" s="14" t="n">
        <x:v>94</x:v>
      </x:c>
      <x:c r="O765" s="14" t="n">
        <x:v>96</x:v>
      </x:c>
      <x:c r="P765"/>
      <x:c r="Q765"/>
      <x:c r="R765"/>
      <x:c r="S765" t="str">
        <x:v>Reserva</x:v>
      </x:c>
      <x:c r="T765"/>
      <x:c r="U765"/>
      <x:c r="V765"/>
      <x:c r="W765"/>
      <x:c r="X765" s="16" t="str">
        <x:v>Criatividade=7; Passe=8; Técnica=7; Primeiro Toque=9</x:v>
      </x:c>
      <x:c r="Y765" s="16" t="str">
        <x:v>https://starting11.com/londrina/squad</x:v>
      </x:c>
      <x:c r="Z76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66">
      <x:c r="A766" t="str">
        <x:v>Londrina</x:v>
      </x:c>
      <x:c r="B766" t="n">
        <x:v>31</x:v>
      </x:c>
      <x:c r="C766" t="str">
        <x:v>João Victor</x:v>
      </x:c>
      <x:c r="D766" t="str">
        <x:v>João</x:v>
      </x:c>
      <x:c r="E766" t="str">
        <x:v>Victor</x:v>
      </x:c>
      <x:c r="F766" s="10" t="n">
        <x:v>36861</x:v>
      </x:c>
      <x:c r="G766" t="str">
        <x:v>Brasil</x:v>
      </x:c>
      <x:c r="H766"/>
      <x:c r="I766" t="str">
        <x:v>CM</x:v>
      </x:c>
      <x:c r="J766" s="14" t="str">
        <x:v>D</x:v>
      </x:c>
      <x:c r="K766" s="14" t="n">
        <x:v>181</x:v>
      </x:c>
      <x:c r="L766" s="14" t="n">
        <x:v>73</x:v>
      </x:c>
      <x:c r="M766" s="12" t="n">
        <x:v>150000</x:v>
      </x:c>
      <x:c r="N766" s="14" t="n">
        <x:v>95</x:v>
      </x:c>
      <x:c r="O766" s="14" t="n">
        <x:v>100</x:v>
      </x:c>
      <x:c r="P766"/>
      <x:c r="Q766"/>
      <x:c r="R766"/>
      <x:c r="S766" t="str">
        <x:v>Reserva</x:v>
      </x:c>
      <x:c r="T766"/>
      <x:c r="U766"/>
      <x:c r="V766"/>
      <x:c r="W766"/>
      <x:c r="X766" s="16" t="str">
        <x:v>Passe=9; Técnica=8; Decisões=7; Resistência=9</x:v>
      </x:c>
      <x:c r="Y766" s="16" t="str">
        <x:v>https://starting11.com/londrina/squad</x:v>
      </x:c>
      <x:c r="Z76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67">
      <x:c r="A767" t="str">
        <x:v>Londrina</x:v>
      </x:c>
      <x:c r="B767" t="n">
        <x:v>7</x:v>
      </x:c>
      <x:c r="C767" t="str">
        <x:v>Robson</x:v>
      </x:c>
      <x:c r="D767" t="str">
        <x:v>Robson</x:v>
      </x:c>
      <x:c r="E767"/>
      <x:c r="F767" s="10" t="n">
        <x:v>35846</x:v>
      </x:c>
      <x:c r="G767" t="str">
        <x:v>Brasil</x:v>
      </x:c>
      <x:c r="H767"/>
      <x:c r="I767" t="str">
        <x:v>RW</x:v>
      </x:c>
      <x:c r="J767" s="14" t="str">
        <x:v>D</x:v>
      </x:c>
      <x:c r="K767" s="14" t="n">
        <x:v>176</x:v>
      </x:c>
      <x:c r="L767" s="14" t="n">
        <x:v>72</x:v>
      </x:c>
      <x:c r="M767" s="12" t="n">
        <x:v>400000</x:v>
      </x:c>
      <x:c r="N767" s="14" t="n">
        <x:v>107</x:v>
      </x:c>
      <x:c r="O767" s="14" t="n">
        <x:v>107</x:v>
      </x:c>
      <x:c r="P767"/>
      <x:c r="Q767"/>
      <x:c r="R767"/>
      <x:c r="S767" t="str">
        <x:v>Titular</x:v>
      </x:c>
      <x:c r="T767"/>
      <x:c r="U767"/>
      <x:c r="V767"/>
      <x:c r="W767"/>
      <x:c r="X767" s="16" t="str">
        <x:v>Aceleração=9; Finta=8; Técnica=9; Cruzamentos=8</x:v>
      </x:c>
      <x:c r="Y767" s="16" t="str">
        <x:v>https://starting11.com/londrina/squad</x:v>
      </x:c>
      <x:c r="Z76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68">
      <x:c r="A768" t="str">
        <x:v>Londrina</x:v>
      </x:c>
      <x:c r="B768" t="n">
        <x:v>9</x:v>
      </x:c>
      <x:c r="C768" t="str">
        <x:v>Henan</x:v>
      </x:c>
      <x:c r="D768" t="str">
        <x:v>Henan</x:v>
      </x:c>
      <x:c r="E768"/>
      <x:c r="F768" s="10" t="n">
        <x:v>32225</x:v>
      </x:c>
      <x:c r="G768" t="str">
        <x:v>Brasil</x:v>
      </x:c>
      <x:c r="H768"/>
      <x:c r="I768" t="str">
        <x:v>ST</x:v>
      </x:c>
      <x:c r="J768" s="14" t="str">
        <x:v>D</x:v>
      </x:c>
      <x:c r="K768" s="14" t="n">
        <x:v>181</x:v>
      </x:c>
      <x:c r="L768" s="14" t="n">
        <x:v>76</x:v>
      </x:c>
      <x:c r="M768" s="12" t="n">
        <x:v>250000</x:v>
      </x:c>
      <x:c r="N768" s="14" t="n">
        <x:v>109</x:v>
      </x:c>
      <x:c r="O768" s="14" t="n">
        <x:v>110</x:v>
      </x:c>
      <x:c r="P768"/>
      <x:c r="Q768"/>
      <x:c r="R768"/>
      <x:c r="S768" t="str">
        <x:v>Titular</x:v>
      </x:c>
      <x:c r="T768"/>
      <x:c r="U768"/>
      <x:c r="V768"/>
      <x:c r="W768"/>
      <x:c r="X768" s="16" t="str">
        <x:v>Finalização=9; Instinto=7; Sem Bola=7; Cabeceamento=9</x:v>
      </x:c>
      <x:c r="Y768" s="16" t="str">
        <x:v>https://starting11.com/londrina/squad</x:v>
      </x:c>
      <x:c r="Z76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69">
      <x:c r="A769" t="str">
        <x:v>Londrina</x:v>
      </x:c>
      <x:c r="B769" t="n">
        <x:v>11</x:v>
      </x:c>
      <x:c r="C769" t="str">
        <x:v>Iago Dias</x:v>
      </x:c>
      <x:c r="D769" t="str">
        <x:v>Iago</x:v>
      </x:c>
      <x:c r="E769" t="str">
        <x:v>Dias</x:v>
      </x:c>
      <x:c r="F769" s="10" t="n">
        <x:v>34140</x:v>
      </x:c>
      <x:c r="G769" t="str">
        <x:v>Brasil</x:v>
      </x:c>
      <x:c r="H769"/>
      <x:c r="I769" t="str">
        <x:v>LW</x:v>
      </x:c>
      <x:c r="J769" s="14" t="str">
        <x:v>D</x:v>
      </x:c>
      <x:c r="K769" s="14" t="n">
        <x:v>177</x:v>
      </x:c>
      <x:c r="L769" s="14" t="n">
        <x:v>76</x:v>
      </x:c>
      <x:c r="M769" s="12" t="n">
        <x:v>250000</x:v>
      </x:c>
      <x:c r="N769" s="14" t="n">
        <x:v>109</x:v>
      </x:c>
      <x:c r="O769" s="14" t="n">
        <x:v>109</x:v>
      </x:c>
      <x:c r="P769"/>
      <x:c r="Q769"/>
      <x:c r="R769"/>
      <x:c r="S769" t="str">
        <x:v>Titular</x:v>
      </x:c>
      <x:c r="T769"/>
      <x:c r="U769"/>
      <x:c r="V769"/>
      <x:c r="W769"/>
      <x:c r="X769" s="16" t="str">
        <x:v>Aceleração=8; Finta=8; Técnica=8; Cruzamentos=8</x:v>
      </x:c>
      <x:c r="Y769" s="16" t="str">
        <x:v>https://starting11.com/londrina/squad</x:v>
      </x:c>
      <x:c r="Z76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70">
      <x:c r="A770" t="str">
        <x:v>Londrina</x:v>
      </x:c>
      <x:c r="B770" t="n">
        <x:v>19</x:v>
      </x:c>
      <x:c r="C770" t="str">
        <x:v>Wellington</x:v>
      </x:c>
      <x:c r="D770" t="str">
        <x:v>Wellington</x:v>
      </x:c>
      <x:c r="E770"/>
      <x:c r="F770" s="10" t="n">
        <x:v>35938</x:v>
      </x:c>
      <x:c r="G770" t="str">
        <x:v>Brasil</x:v>
      </x:c>
      <x:c r="H770"/>
      <x:c r="I770" t="str">
        <x:v>ST</x:v>
      </x:c>
      <x:c r="J770" s="14" t="str">
        <x:v>D</x:v>
      </x:c>
      <x:c r="K770" s="14" t="n">
        <x:v>186</x:v>
      </x:c>
      <x:c r="L770" s="14" t="n">
        <x:v>80</x:v>
      </x:c>
      <x:c r="M770" s="12" t="n">
        <x:v>200000</x:v>
      </x:c>
      <x:c r="N770" s="14" t="n">
        <x:v>97</x:v>
      </x:c>
      <x:c r="O770" s="14" t="n">
        <x:v>100</x:v>
      </x:c>
      <x:c r="P770"/>
      <x:c r="Q770"/>
      <x:c r="R770"/>
      <x:c r="S770" t="str">
        <x:v>Reserva</x:v>
      </x:c>
      <x:c r="T770"/>
      <x:c r="U770"/>
      <x:c r="V770"/>
      <x:c r="W770"/>
      <x:c r="X770" s="16" t="str">
        <x:v>Finalização=9; Instinto=7; Sem Bola=9; Cabeceamento=9</x:v>
      </x:c>
      <x:c r="Y770" s="16" t="str">
        <x:v>https://starting11.com/londrina/squad</x:v>
      </x:c>
      <x:c r="Z77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71">
      <x:c r="A771" t="str">
        <x:v>Operário-PR</x:v>
      </x:c>
      <x:c r="B771" t="n">
        <x:v>33</x:v>
      </x:c>
      <x:c r="C771" t="str">
        <x:v>Vagner</x:v>
      </x:c>
      <x:c r="D771" t="str">
        <x:v>Vagner</x:v>
      </x:c>
      <x:c r="E771"/>
      <x:c r="F771" s="10" t="n">
        <x:v>31459</x:v>
      </x:c>
      <x:c r="G771" t="str">
        <x:v>Brasil</x:v>
      </x:c>
      <x:c r="H771"/>
      <x:c r="I771" t="str">
        <x:v>GK</x:v>
      </x:c>
      <x:c r="J771" s="14" t="str">
        <x:v>D</x:v>
      </x:c>
      <x:c r="K771" s="14" t="n">
        <x:v>190</x:v>
      </x:c>
      <x:c r="L771" s="14" t="n">
        <x:v>84</x:v>
      </x:c>
      <x:c r="M771" s="12" t="n">
        <x:v>150000</x:v>
      </x:c>
      <x:c r="N771" s="14" t="n">
        <x:v>102</x:v>
      </x:c>
      <x:c r="O771" s="14" t="n">
        <x:v>103</x:v>
      </x:c>
      <x:c r="P771"/>
      <x:c r="Q771"/>
      <x:c r="R771"/>
      <x:c r="S771" t="str">
        <x:v>Rotação</x:v>
      </x:c>
      <x:c r="T771"/>
      <x:c r="U771"/>
      <x:c r="V771"/>
      <x:c r="W771"/>
      <x:c r="X771" s="16" t="str">
        <x:v>Reflexes=9; One on one=7; Handling=8; Cmd of area=8</x:v>
      </x:c>
      <x:c r="Y771" s="16" t="str">
        <x:v>https://starting11.com/operario-pr/squad</x:v>
      </x:c>
      <x:c r="Z77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72">
      <x:c r="A772" t="str">
        <x:v>Operário-PR</x:v>
      </x:c>
      <x:c r="B772" t="n">
        <x:v>1</x:v>
      </x:c>
      <x:c r="C772" t="str">
        <x:v>Curzel</x:v>
      </x:c>
      <x:c r="D772" t="str">
        <x:v>Curzel</x:v>
      </x:c>
      <x:c r="E772"/>
      <x:c r="F772" s="10" t="n">
        <x:v>34783</x:v>
      </x:c>
      <x:c r="G772" t="str">
        <x:v>Brasil</x:v>
      </x:c>
      <x:c r="H772"/>
      <x:c r="I772" t="str">
        <x:v>GK</x:v>
      </x:c>
      <x:c r="J772" s="14" t="str">
        <x:v>D</x:v>
      </x:c>
      <x:c r="K772" s="14" t="n">
        <x:v>188</x:v>
      </x:c>
      <x:c r="L772" s="14" t="n">
        <x:v>84</x:v>
      </x:c>
      <x:c r="M772" s="12" t="n">
        <x:v>500000</x:v>
      </x:c>
      <x:c r="N772" s="14" t="n">
        <x:v>110</x:v>
      </x:c>
      <x:c r="O772" s="14" t="n">
        <x:v>110</x:v>
      </x:c>
      <x:c r="P772"/>
      <x:c r="Q772"/>
      <x:c r="R772"/>
      <x:c r="S772" t="str">
        <x:v>Titular</x:v>
      </x:c>
      <x:c r="T772"/>
      <x:c r="U772"/>
      <x:c r="V772"/>
      <x:c r="W772"/>
      <x:c r="X772" s="16" t="str">
        <x:v>Reflexes=8; One on one=8; Handling=8; Cmd of area=10</x:v>
      </x:c>
      <x:c r="Y772" s="16" t="str">
        <x:v>https://starting11.com/operario-pr/squad</x:v>
      </x:c>
      <x:c r="Z77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73">
      <x:c r="A773" t="str">
        <x:v>Operário-PR</x:v>
      </x:c>
      <x:c r="B773" t="n">
        <x:v>12</x:v>
      </x:c>
      <x:c r="C773" t="str">
        <x:v>Talles</x:v>
      </x:c>
      <x:c r="D773" t="str">
        <x:v>Talles</x:v>
      </x:c>
      <x:c r="E773"/>
      <x:c r="F773" s="10" t="n">
        <x:v>35638</x:v>
      </x:c>
      <x:c r="G773" t="str">
        <x:v>Brasil</x:v>
      </x:c>
      <x:c r="H773"/>
      <x:c r="I773" t="str">
        <x:v>GK</x:v>
      </x:c>
      <x:c r="J773" s="14" t="str">
        <x:v>D</x:v>
      </x:c>
      <x:c r="K773" s="14" t="n">
        <x:v>191</x:v>
      </x:c>
      <x:c r="L773" s="14" t="n">
        <x:v>81</x:v>
      </x:c>
      <x:c r="M773" s="12" t="n">
        <x:v>250000</x:v>
      </x:c>
      <x:c r="N773" s="14" t="n">
        <x:v>99</x:v>
      </x:c>
      <x:c r="O773" s="14" t="n">
        <x:v>102</x:v>
      </x:c>
      <x:c r="P773"/>
      <x:c r="Q773"/>
      <x:c r="R773"/>
      <x:c r="S773" t="str">
        <x:v>Rotação</x:v>
      </x:c>
      <x:c r="T773"/>
      <x:c r="U773"/>
      <x:c r="V773"/>
      <x:c r="W773"/>
      <x:c r="X773" s="16" t="str">
        <x:v>Reflexes=7; One on one=7; Handling=9; Cmd of area=7</x:v>
      </x:c>
      <x:c r="Y773" s="16" t="str">
        <x:v>https://starting11.com/operario-pr/squad</x:v>
      </x:c>
      <x:c r="Z77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74">
      <x:c r="A774" t="str">
        <x:v>Operário-PR</x:v>
      </x:c>
      <x:c r="B774" t="n">
        <x:v>2</x:v>
      </x:c>
      <x:c r="C774" t="str">
        <x:v>Doka</x:v>
      </x:c>
      <x:c r="D774" t="str">
        <x:v>Doka</x:v>
      </x:c>
      <x:c r="E774"/>
      <x:c r="F774" s="10" t="n">
        <x:v>36521</x:v>
      </x:c>
      <x:c r="G774" t="str">
        <x:v>Brasil</x:v>
      </x:c>
      <x:c r="H774"/>
      <x:c r="I774" t="str">
        <x:v>RB</x:v>
      </x:c>
      <x:c r="J774" s="14" t="str">
        <x:v>D</x:v>
      </x:c>
      <x:c r="K774" s="14" t="n">
        <x:v>176</x:v>
      </x:c>
      <x:c r="L774" s="14" t="n">
        <x:v>77</x:v>
      </x:c>
      <x:c r="M774" s="12" t="n">
        <x:v>350000</x:v>
      </x:c>
      <x:c r="N774" s="14" t="n">
        <x:v>106</x:v>
      </x:c>
      <x:c r="O774" s="14" t="n">
        <x:v>108</x:v>
      </x:c>
      <x:c r="P774"/>
      <x:c r="Q774"/>
      <x:c r="R774"/>
      <x:c r="S774" t="str">
        <x:v>Titular</x:v>
      </x:c>
      <x:c r="T774"/>
      <x:c r="U774"/>
      <x:c r="V774"/>
      <x:c r="W774"/>
      <x:c r="X774" s="16" t="str">
        <x:v>Aceleração=8; Cruzamentos=9; Resistência=8; Desarme=9</x:v>
      </x:c>
      <x:c r="Y774" s="16" t="str">
        <x:v>https://starting11.com/operario-pr/squad</x:v>
      </x:c>
      <x:c r="Z77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75">
      <x:c r="A775" t="str">
        <x:v>Operário-PR</x:v>
      </x:c>
      <x:c r="B775" t="n">
        <x:v>6</x:v>
      </x:c>
      <x:c r="C775" t="str">
        <x:v>Moraes</x:v>
      </x:c>
      <x:c r="D775" t="str">
        <x:v>Moraes</x:v>
      </x:c>
      <x:c r="E775"/>
      <x:c r="F775" s="10" t="n">
        <x:v>35956</x:v>
      </x:c>
      <x:c r="G775" t="str">
        <x:v>Brasil</x:v>
      </x:c>
      <x:c r="H775"/>
      <x:c r="I775" t="str">
        <x:v>LB</x:v>
      </x:c>
      <x:c r="J775" s="14" t="str">
        <x:v>E</x:v>
      </x:c>
      <x:c r="K775" s="14" t="n">
        <x:v>180</x:v>
      </x:c>
      <x:c r="L775" s="14" t="n">
        <x:v>78</x:v>
      </x:c>
      <x:c r="M775" s="12" t="n">
        <x:v>500000</x:v>
      </x:c>
      <x:c r="N775" s="14" t="n">
        <x:v>110</x:v>
      </x:c>
      <x:c r="O775" s="14" t="n">
        <x:v>111</x:v>
      </x:c>
      <x:c r="P775"/>
      <x:c r="Q775"/>
      <x:c r="R775"/>
      <x:c r="S775" t="str">
        <x:v>Titular</x:v>
      </x:c>
      <x:c r="T775"/>
      <x:c r="U775"/>
      <x:c r="V775"/>
      <x:c r="W775"/>
      <x:c r="X775" s="16" t="str">
        <x:v>Aceleração=9; Cruzamentos=9; Resistência=8; Desarme=8</x:v>
      </x:c>
      <x:c r="Y775" s="16" t="str">
        <x:v>https://starting11.com/operario-pr/squad</x:v>
      </x:c>
      <x:c r="Z77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76">
      <x:c r="A776" t="str">
        <x:v>Operário-PR</x:v>
      </x:c>
      <x:c r="B776" t="n">
        <x:v>22</x:v>
      </x:c>
      <x:c r="C776" t="str">
        <x:v>Cuenú</x:v>
      </x:c>
      <x:c r="D776" t="str">
        <x:v>Cuenú</x:v>
      </x:c>
      <x:c r="E776"/>
      <x:c r="F776" s="10" t="n">
        <x:v>34830</x:v>
      </x:c>
      <x:c r="G776" t="str">
        <x:v>Colômbia</x:v>
      </x:c>
      <x:c r="H776"/>
      <x:c r="I776" t="str">
        <x:v>CB</x:v>
      </x:c>
      <x:c r="J776" s="14" t="str">
        <x:v>D</x:v>
      </x:c>
      <x:c r="K776" s="14" t="n">
        <x:v>188</x:v>
      </x:c>
      <x:c r="L776" s="14" t="n">
        <x:v>85</x:v>
      </x:c>
      <x:c r="M776" s="12" t="n">
        <x:v>300000</x:v>
      </x:c>
      <x:c r="N776" s="14" t="n">
        <x:v>103</x:v>
      </x:c>
      <x:c r="O776" s="14" t="n">
        <x:v>103</x:v>
      </x:c>
      <x:c r="P776"/>
      <x:c r="Q776"/>
      <x:c r="R776"/>
      <x:c r="S776" t="str">
        <x:v>Rotação</x:v>
      </x:c>
      <x:c r="T776"/>
      <x:c r="U776"/>
      <x:c r="V776"/>
      <x:c r="W776"/>
      <x:c r="X776" s="16" t="str">
        <x:v>Marcação=7; Desarme=8; Cabeceamento=8; Força=7</x:v>
      </x:c>
      <x:c r="Y776" s="16" t="str">
        <x:v>https://starting11.com/operario-pr/squad</x:v>
      </x:c>
      <x:c r="Z77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77">
      <x:c r="A777" t="str">
        <x:v>Operário-PR</x:v>
      </x:c>
      <x:c r="B777" t="n">
        <x:v>16</x:v>
      </x:c>
      <x:c r="C777" t="str">
        <x:v>Miranda</x:v>
      </x:c>
      <x:c r="D777" t="str">
        <x:v>Miranda</x:v>
      </x:c>
      <x:c r="E777"/>
      <x:c r="F777" s="10" t="n">
        <x:v>36788</x:v>
      </x:c>
      <x:c r="G777" t="str">
        <x:v>Brasil</x:v>
      </x:c>
      <x:c r="H777"/>
      <x:c r="I777" t="str">
        <x:v>CB</x:v>
      </x:c>
      <x:c r="J777" s="14" t="str">
        <x:v>D</x:v>
      </x:c>
      <x:c r="K777" s="14" t="n">
        <x:v>188</x:v>
      </x:c>
      <x:c r="L777" s="14" t="n">
        <x:v>78</x:v>
      </x:c>
      <x:c r="M777" s="12" t="n">
        <x:v>250000</x:v>
      </x:c>
      <x:c r="N777" s="14" t="n">
        <x:v>100</x:v>
      </x:c>
      <x:c r="O777" s="14" t="n">
        <x:v>104</x:v>
      </x:c>
      <x:c r="P777"/>
      <x:c r="Q777"/>
      <x:c r="R777"/>
      <x:c r="S777" t="str">
        <x:v>Rotação</x:v>
      </x:c>
      <x:c r="T777"/>
      <x:c r="U777"/>
      <x:c r="V777"/>
      <x:c r="W777"/>
      <x:c r="X777" s="16" t="str">
        <x:v>Marcação=8; Desarme=7; Cabeceamento=7; Força=8</x:v>
      </x:c>
      <x:c r="Y777" s="16" t="str">
        <x:v>https://starting11.com/operario-pr/squad</x:v>
      </x:c>
      <x:c r="Z77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78">
      <x:c r="A778" t="str">
        <x:v>Operário-PR</x:v>
      </x:c>
      <x:c r="B778" t="n">
        <x:v>43</x:v>
      </x:c>
      <x:c r="C778" t="str">
        <x:v>Joseph</x:v>
      </x:c>
      <x:c r="D778" t="str">
        <x:v>Joseph</x:v>
      </x:c>
      <x:c r="E778"/>
      <x:c r="F778" s="10" t="n">
        <x:v>34775</x:v>
      </x:c>
      <x:c r="G778" t="str">
        <x:v>Brasil</x:v>
      </x:c>
      <x:c r="H778"/>
      <x:c r="I778" t="str">
        <x:v>CB</x:v>
      </x:c>
      <x:c r="J778" s="14" t="str">
        <x:v>D</x:v>
      </x:c>
      <x:c r="K778" s="14" t="n">
        <x:v>184</x:v>
      </x:c>
      <x:c r="L778" s="14" t="n">
        <x:v>85</x:v>
      </x:c>
      <x:c r="M778" s="12" t="n">
        <x:v>350000</x:v>
      </x:c>
      <x:c r="N778" s="14" t="n">
        <x:v>105</x:v>
      </x:c>
      <x:c r="O778" s="14" t="n">
        <x:v>105</x:v>
      </x:c>
      <x:c r="P778"/>
      <x:c r="Q778"/>
      <x:c r="R778"/>
      <x:c r="S778" t="str">
        <x:v>Rotação</x:v>
      </x:c>
      <x:c r="T778"/>
      <x:c r="U778"/>
      <x:c r="V778"/>
      <x:c r="W778"/>
      <x:c r="X778" s="16" t="str">
        <x:v>Marcação=8; Desarme=9; Cabeceamento=7; Força=8</x:v>
      </x:c>
      <x:c r="Y778" s="16" t="str">
        <x:v>https://starting11.com/operario-pr/squad</x:v>
      </x:c>
      <x:c r="Z77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79">
      <x:c r="A779" t="str">
        <x:v>Operário-PR</x:v>
      </x:c>
      <x:c r="B779" t="n">
        <x:v>26</x:v>
      </x:c>
      <x:c r="C779" t="str">
        <x:v>Maguinho</x:v>
      </x:c>
      <x:c r="D779" t="str">
        <x:v>Maguinho</x:v>
      </x:c>
      <x:c r="E779"/>
      <x:c r="F779" s="10" t="n">
        <x:v>33672</x:v>
      </x:c>
      <x:c r="G779" t="str">
        <x:v>Brasil</x:v>
      </x:c>
      <x:c r="H779"/>
      <x:c r="I779" t="str">
        <x:v>RB</x:v>
      </x:c>
      <x:c r="J779" s="14" t="str">
        <x:v>D</x:v>
      </x:c>
      <x:c r="K779" s="14" t="n">
        <x:v>176</x:v>
      </x:c>
      <x:c r="L779" s="14" t="n">
        <x:v>73</x:v>
      </x:c>
      <x:c r="M779" s="12" t="n">
        <x:v>150000</x:v>
      </x:c>
      <x:c r="N779" s="14" t="n">
        <x:v>103</x:v>
      </x:c>
      <x:c r="O779" s="14" t="n">
        <x:v>103</x:v>
      </x:c>
      <x:c r="P779"/>
      <x:c r="Q779"/>
      <x:c r="R779"/>
      <x:c r="S779" t="str">
        <x:v>Rotação</x:v>
      </x:c>
      <x:c r="T779"/>
      <x:c r="U779"/>
      <x:c r="V779"/>
      <x:c r="W779"/>
      <x:c r="X779" s="16" t="str">
        <x:v>Aceleração=8; Cruzamentos=9; Resistência=9; Desarme=7</x:v>
      </x:c>
      <x:c r="Y779" s="16" t="str">
        <x:v>https://starting11.com/operario-pr/squad</x:v>
      </x:c>
      <x:c r="Z77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80">
      <x:c r="A780" t="str">
        <x:v>Operário-PR</x:v>
      </x:c>
      <x:c r="B780" t="n">
        <x:v>27</x:v>
      </x:c>
      <x:c r="C780" t="str">
        <x:v>Feliciano</x:v>
      </x:c>
      <x:c r="D780" t="str">
        <x:v>Feliciano</x:v>
      </x:c>
      <x:c r="E780"/>
      <x:c r="F780" s="10" t="n">
        <x:v>37118</x:v>
      </x:c>
      <x:c r="G780" t="str">
        <x:v>Brasil</x:v>
      </x:c>
      <x:c r="H780"/>
      <x:c r="I780" t="str">
        <x:v>CB</x:v>
      </x:c>
      <x:c r="J780" s="14" t="str">
        <x:v>D</x:v>
      </x:c>
      <x:c r="K780" s="14" t="n">
        <x:v>186</x:v>
      </x:c>
      <x:c r="L780" s="14" t="n">
        <x:v>83</x:v>
      </x:c>
      <x:c r="M780" s="12" t="n">
        <x:v>300000</x:v>
      </x:c>
      <x:c r="N780" s="14" t="n">
        <x:v>104</x:v>
      </x:c>
      <x:c r="O780" s="14" t="n">
        <x:v>109</x:v>
      </x:c>
      <x:c r="P780"/>
      <x:c r="Q780"/>
      <x:c r="R780"/>
      <x:c r="S780" t="str">
        <x:v>Rotação</x:v>
      </x:c>
      <x:c r="T780"/>
      <x:c r="U780"/>
      <x:c r="V780"/>
      <x:c r="W780"/>
      <x:c r="X780" s="16" t="str">
        <x:v>Marcação=7; Desarme=9; Cabeceamento=7; Força=8</x:v>
      </x:c>
      <x:c r="Y780" s="16" t="str">
        <x:v>https://starting11.com/operario-pr/squad</x:v>
      </x:c>
      <x:c r="Z78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81">
      <x:c r="A781" t="str">
        <x:v>Operário-PR</x:v>
      </x:c>
      <x:c r="B781" t="n">
        <x:v>5</x:v>
      </x:c>
      <x:c r="C781" t="str">
        <x:v>Índio</x:v>
      </x:c>
      <x:c r="D781" t="str">
        <x:v>Índio</x:v>
      </x:c>
      <x:c r="E781"/>
      <x:c r="F781" s="10" t="n">
        <x:v>34193</x:v>
      </x:c>
      <x:c r="G781" t="str">
        <x:v>Brasil</x:v>
      </x:c>
      <x:c r="H781"/>
      <x:c r="I781" t="str">
        <x:v>DM</x:v>
      </x:c>
      <x:c r="J781" s="14" t="str">
        <x:v>D</x:v>
      </x:c>
      <x:c r="K781" s="14" t="n">
        <x:v>179</x:v>
      </x:c>
      <x:c r="L781" s="14" t="n">
        <x:v>82</x:v>
      </x:c>
      <x:c r="M781" s="12" t="n">
        <x:v>200000</x:v>
      </x:c>
      <x:c r="N781" s="14" t="n">
        <x:v>106</x:v>
      </x:c>
      <x:c r="O781" s="14" t="n">
        <x:v>107</x:v>
      </x:c>
      <x:c r="P781"/>
      <x:c r="Q781"/>
      <x:c r="R781"/>
      <x:c r="S781" t="str">
        <x:v>Titular</x:v>
      </x:c>
      <x:c r="T781"/>
      <x:c r="U781"/>
      <x:c r="V781"/>
      <x:c r="W781"/>
      <x:c r="X781" s="16" t="str">
        <x:v>Desarme=9; Marcação=9; Passe=8; Índice Trabalho=8</x:v>
      </x:c>
      <x:c r="Y781" s="16" t="str">
        <x:v>https://starting11.com/operario-pr/squad</x:v>
      </x:c>
      <x:c r="Z78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82">
      <x:c r="A782" t="str">
        <x:v>Operário-PR</x:v>
      </x:c>
      <x:c r="B782" t="n">
        <x:v>20</x:v>
      </x:c>
      <x:c r="C782" t="str">
        <x:v>Diniz</x:v>
      </x:c>
      <x:c r="D782" t="str">
        <x:v>Diniz</x:v>
      </x:c>
      <x:c r="E782"/>
      <x:c r="F782" s="10" t="n">
        <x:v>36162</x:v>
      </x:c>
      <x:c r="G782" t="str">
        <x:v>Brasil</x:v>
      </x:c>
      <x:c r="H782"/>
      <x:c r="I782" t="str">
        <x:v>DM</x:v>
      </x:c>
      <x:c r="J782" s="14" t="str">
        <x:v>D</x:v>
      </x:c>
      <x:c r="K782" s="14" t="n">
        <x:v>180</x:v>
      </x:c>
      <x:c r="L782" s="14" t="n">
        <x:v>77</x:v>
      </x:c>
      <x:c r="M782" s="12" t="n">
        <x:v>350000</x:v>
      </x:c>
      <x:c r="N782" s="14" t="n">
        <x:v>105</x:v>
      </x:c>
      <x:c r="O782" s="14" t="n">
        <x:v>110</x:v>
      </x:c>
      <x:c r="P782"/>
      <x:c r="Q782"/>
      <x:c r="R782"/>
      <x:c r="S782" t="str">
        <x:v>Rotação</x:v>
      </x:c>
      <x:c r="T782"/>
      <x:c r="U782"/>
      <x:c r="V782"/>
      <x:c r="W782"/>
      <x:c r="X782" s="16" t="str">
        <x:v>Desarme=8; Marcação=7; Passe=7; Índice Trabalho=7</x:v>
      </x:c>
      <x:c r="Y782" s="16" t="str">
        <x:v>https://starting11.com/operario-pr/squad</x:v>
      </x:c>
      <x:c r="Z78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83">
      <x:c r="A783" t="str">
        <x:v>Operário-PR</x:v>
      </x:c>
      <x:c r="B783" t="n">
        <x:v>10</x:v>
      </x:c>
      <x:c r="C783" t="str">
        <x:v>Boschilia</x:v>
      </x:c>
      <x:c r="D783" t="str">
        <x:v>Boschilia</x:v>
      </x:c>
      <x:c r="E783"/>
      <x:c r="F783" s="10" t="n">
        <x:v>35022</x:v>
      </x:c>
      <x:c r="G783" t="str">
        <x:v>Brasil</x:v>
      </x:c>
      <x:c r="H783"/>
      <x:c r="I783" t="str">
        <x:v>AM</x:v>
      </x:c>
      <x:c r="J783" s="14" t="str">
        <x:v>D</x:v>
      </x:c>
      <x:c r="K783" s="14" t="n">
        <x:v>178</x:v>
      </x:c>
      <x:c r="L783" s="14" t="n">
        <x:v>73</x:v>
      </x:c>
      <x:c r="M783" s="12" t="n">
        <x:v>1300000</x:v>
      </x:c>
      <x:c r="N783" s="14" t="n">
        <x:v>121</x:v>
      </x:c>
      <x:c r="O783" s="14" t="n">
        <x:v>139</x:v>
      </x:c>
      <x:c r="P783"/>
      <x:c r="Q783"/>
      <x:c r="R783"/>
      <x:c r="S783" t="str">
        <x:v>Titular</x:v>
      </x:c>
      <x:c r="T783"/>
      <x:c r="U783"/>
      <x:c r="V783"/>
      <x:c r="W783"/>
      <x:c r="X783" s="16" t="str">
        <x:v>Criatividade=10; Passe=11; Técnica=11; Primeiro Toque=10</x:v>
      </x:c>
      <x:c r="Y783" s="16" t="str">
        <x:v>https://starting11.com/operario-pr/squad</x:v>
      </x:c>
      <x:c r="Z78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84">
      <x:c r="A784" t="str">
        <x:v>Operário-PR</x:v>
      </x:c>
      <x:c r="B784" t="n">
        <x:v>39</x:v>
      </x:c>
      <x:c r="C784" t="str">
        <x:v>Trindade</x:v>
      </x:c>
      <x:c r="D784" t="str">
        <x:v>Trindade</x:v>
      </x:c>
      <x:c r="E784"/>
      <x:c r="F784" s="10" t="n">
        <x:v>35052</x:v>
      </x:c>
      <x:c r="G784" t="str">
        <x:v>Brasil</x:v>
      </x:c>
      <x:c r="H784"/>
      <x:c r="I784" t="str">
        <x:v>DM</x:v>
      </x:c>
      <x:c r="J784" s="14" t="str">
        <x:v>D</x:v>
      </x:c>
      <x:c r="K784" s="14" t="n">
        <x:v>183</x:v>
      </x:c>
      <x:c r="L784" s="14" t="n">
        <x:v>75</x:v>
      </x:c>
      <x:c r="M784" s="12" t="n">
        <x:v>300000</x:v>
      </x:c>
      <x:c r="N784" s="14" t="n">
        <x:v>104</x:v>
      </x:c>
      <x:c r="O784" s="14" t="n">
        <x:v>106</x:v>
      </x:c>
      <x:c r="P784"/>
      <x:c r="Q784"/>
      <x:c r="R784"/>
      <x:c r="S784" t="str">
        <x:v>Rotação</x:v>
      </x:c>
      <x:c r="T784"/>
      <x:c r="U784"/>
      <x:c r="V784"/>
      <x:c r="W784"/>
      <x:c r="X784" s="16" t="str">
        <x:v>Desarme=8; Marcação=9; Passe=8; Índice Trabalho=7</x:v>
      </x:c>
      <x:c r="Y784" s="16" t="str">
        <x:v>https://starting11.com/operario-pr/squad</x:v>
      </x:c>
      <x:c r="Z78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85">
      <x:c r="A785" t="str">
        <x:v>Operário-PR</x:v>
      </x:c>
      <x:c r="B785" t="n">
        <x:v>8</x:v>
      </x:c>
      <x:c r="C785" t="str">
        <x:v>Zuluaga</x:v>
      </x:c>
      <x:c r="D785" t="str">
        <x:v>Zuluaga</x:v>
      </x:c>
      <x:c r="E785"/>
      <x:c r="F785" s="10" t="n">
        <x:v>34200</x:v>
      </x:c>
      <x:c r="G785" t="str">
        <x:v>Colômbia</x:v>
      </x:c>
      <x:c r="H785"/>
      <x:c r="I785" t="str">
        <x:v>CM</x:v>
      </x:c>
      <x:c r="J785" s="14" t="str">
        <x:v>D</x:v>
      </x:c>
      <x:c r="K785" s="14" t="n">
        <x:v>178</x:v>
      </x:c>
      <x:c r="L785" s="14" t="n">
        <x:v>72</x:v>
      </x:c>
      <x:c r="M785" s="12" t="n">
        <x:v>200000</x:v>
      </x:c>
      <x:c r="N785" s="14" t="n">
        <x:v>105</x:v>
      </x:c>
      <x:c r="O785" s="14" t="n">
        <x:v>105</x:v>
      </x:c>
      <x:c r="P785"/>
      <x:c r="Q785"/>
      <x:c r="R785"/>
      <x:c r="S785" t="str">
        <x:v>Titular</x:v>
      </x:c>
      <x:c r="T785"/>
      <x:c r="U785"/>
      <x:c r="V785"/>
      <x:c r="W785"/>
      <x:c r="X785" s="16" t="str">
        <x:v>Passe=8; Técnica=8; Decisões=9; Resistência=7</x:v>
      </x:c>
      <x:c r="Y785" s="16" t="str">
        <x:v>https://starting11.com/operario-pr/squad</x:v>
      </x:c>
      <x:c r="Z78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86">
      <x:c r="A786" t="str">
        <x:v>Operário-PR</x:v>
      </x:c>
      <x:c r="B786" t="n">
        <x:v>21</x:v>
      </x:c>
      <x:c r="C786" t="str">
        <x:v>Jonas</x:v>
      </x:c>
      <x:c r="D786" t="str">
        <x:v>Jonas</x:v>
      </x:c>
      <x:c r="E786"/>
      <x:c r="F786" s="10" t="n">
        <x:v>33850</x:v>
      </x:c>
      <x:c r="G786" t="str">
        <x:v>Brasil</x:v>
      </x:c>
      <x:c r="H786"/>
      <x:c r="I786" t="str">
        <x:v>CM</x:v>
      </x:c>
      <x:c r="J786" s="14" t="str">
        <x:v>D</x:v>
      </x:c>
      <x:c r="K786" s="14" t="n">
        <x:v>177</x:v>
      </x:c>
      <x:c r="L786" s="14" t="n">
        <x:v>78</x:v>
      </x:c>
      <x:c r="M786" s="12" t="n">
        <x:v>150000</x:v>
      </x:c>
      <x:c r="N786" s="14" t="n">
        <x:v>103</x:v>
      </x:c>
      <x:c r="O786" s="14" t="n">
        <x:v>103</x:v>
      </x:c>
      <x:c r="P786"/>
      <x:c r="Q786"/>
      <x:c r="R786"/>
      <x:c r="S786" t="str">
        <x:v>Rotação</x:v>
      </x:c>
      <x:c r="T786"/>
      <x:c r="U786"/>
      <x:c r="V786"/>
      <x:c r="W786"/>
      <x:c r="X786" s="16" t="str">
        <x:v>Passe=8; Técnica=8; Decisões=7; Resistência=8</x:v>
      </x:c>
      <x:c r="Y786" s="16" t="str">
        <x:v>https://starting11.com/operario-pr/squad</x:v>
      </x:c>
      <x:c r="Z78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87">
      <x:c r="A787" t="str">
        <x:v>Operário-PR</x:v>
      </x:c>
      <x:c r="B787" t="n">
        <x:v>88</x:v>
      </x:c>
      <x:c r="C787" t="str">
        <x:v>Paraíba</x:v>
      </x:c>
      <x:c r="D787" t="str">
        <x:v>Paraíba</x:v>
      </x:c>
      <x:c r="E787"/>
      <x:c r="F787" s="10" t="n">
        <x:v>33607</x:v>
      </x:c>
      <x:c r="G787" t="str">
        <x:v>Brasil</x:v>
      </x:c>
      <x:c r="H787"/>
      <x:c r="I787" t="str">
        <x:v>CM</x:v>
      </x:c>
      <x:c r="J787" s="14" t="str">
        <x:v>D</x:v>
      </x:c>
      <x:c r="K787" s="14" t="n">
        <x:v>179</x:v>
      </x:c>
      <x:c r="L787" s="14" t="n">
        <x:v>72</x:v>
      </x:c>
      <x:c r="M787" s="12" t="n">
        <x:v>200000</x:v>
      </x:c>
      <x:c r="N787" s="14" t="n">
        <x:v>105</x:v>
      </x:c>
      <x:c r="O787" s="14" t="n">
        <x:v>105</x:v>
      </x:c>
      <x:c r="P787"/>
      <x:c r="Q787"/>
      <x:c r="R787"/>
      <x:c r="S787" t="str">
        <x:v>Rotação</x:v>
      </x:c>
      <x:c r="T787"/>
      <x:c r="U787"/>
      <x:c r="V787"/>
      <x:c r="W787"/>
      <x:c r="X787" s="16" t="str">
        <x:v>Passe=7; Técnica=7; Decisões=8; Resistência=9</x:v>
      </x:c>
      <x:c r="Y787" s="16" t="str">
        <x:v>https://starting11.com/operario-pr/squad</x:v>
      </x:c>
      <x:c r="Z78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88">
      <x:c r="A788" t="str">
        <x:v>Operário-PR</x:v>
      </x:c>
      <x:c r="B788" t="n">
        <x:v>7</x:v>
      </x:c>
      <x:c r="C788" t="str">
        <x:v>Quiñones</x:v>
      </x:c>
      <x:c r="D788" t="str">
        <x:v>Quiñones</x:v>
      </x:c>
      <x:c r="E788"/>
      <x:c r="F788" s="10" t="n">
        <x:v>36726</x:v>
      </x:c>
      <x:c r="G788" t="str">
        <x:v>Colômbia</x:v>
      </x:c>
      <x:c r="H788"/>
      <x:c r="I788" t="str">
        <x:v>LW</x:v>
      </x:c>
      <x:c r="J788" s="14" t="str">
        <x:v>D</x:v>
      </x:c>
      <x:c r="K788" s="14" t="n">
        <x:v>178</x:v>
      </x:c>
      <x:c r="L788" s="14" t="n">
        <x:v>69</x:v>
      </x:c>
      <x:c r="M788" s="12" t="n">
        <x:v>400000</x:v>
      </x:c>
      <x:c r="N788" s="14" t="n">
        <x:v>107</x:v>
      </x:c>
      <x:c r="O788" s="14" t="n">
        <x:v>112</x:v>
      </x:c>
      <x:c r="P788"/>
      <x:c r="Q788"/>
      <x:c r="R788"/>
      <x:c r="S788" t="str">
        <x:v>Titular</x:v>
      </x:c>
      <x:c r="T788"/>
      <x:c r="U788"/>
      <x:c r="V788"/>
      <x:c r="W788"/>
      <x:c r="X788" s="16" t="str">
        <x:v>Aceleração=9; Finta=7; Técnica=7; Cruzamentos=7</x:v>
      </x:c>
      <x:c r="Y788" s="16" t="str">
        <x:v>https://starting11.com/operario-pr/squad</x:v>
      </x:c>
      <x:c r="Z78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89">
      <x:c r="A789" t="str">
        <x:v>Operário-PR</x:v>
      </x:c>
      <x:c r="B789" t="n">
        <x:v>9</x:v>
      </x:c>
      <x:c r="C789" t="str">
        <x:v>Mingotti</x:v>
      </x:c>
      <x:c r="D789" t="str">
        <x:v>Mingotti</x:v>
      </x:c>
      <x:c r="E789"/>
      <x:c r="F789" s="10" t="n">
        <x:v>36747</x:v>
      </x:c>
      <x:c r="G789" t="str">
        <x:v>Brasil</x:v>
      </x:c>
      <x:c r="H789"/>
      <x:c r="I789" t="str">
        <x:v>ST</x:v>
      </x:c>
      <x:c r="J789" s="14" t="str">
        <x:v>D</x:v>
      </x:c>
      <x:c r="K789" s="14" t="n">
        <x:v>180</x:v>
      </x:c>
      <x:c r="L789" s="14" t="n">
        <x:v>77</x:v>
      </x:c>
      <x:c r="M789" s="12" t="n">
        <x:v>400000</x:v>
      </x:c>
      <x:c r="N789" s="14" t="n">
        <x:v>107</x:v>
      </x:c>
      <x:c r="O789" s="14" t="n">
        <x:v>109</x:v>
      </x:c>
      <x:c r="P789"/>
      <x:c r="Q789"/>
      <x:c r="R789"/>
      <x:c r="S789" t="str">
        <x:v>Titular</x:v>
      </x:c>
      <x:c r="T789"/>
      <x:c r="U789"/>
      <x:c r="V789"/>
      <x:c r="W789"/>
      <x:c r="X789" s="16" t="str">
        <x:v>Finalização=8; Instinto=9; Sem Bola=9; Cabeceamento=9</x:v>
      </x:c>
      <x:c r="Y789" s="16" t="str">
        <x:v>https://starting11.com/operario-pr/squad</x:v>
      </x:c>
      <x:c r="Z78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90">
      <x:c r="A790" t="str">
        <x:v>Operário-PR</x:v>
      </x:c>
      <x:c r="B790" t="n">
        <x:v>11</x:v>
      </x:c>
      <x:c r="C790" t="str">
        <x:v>Aylon</x:v>
      </x:c>
      <x:c r="D790" t="str">
        <x:v>Aylon</x:v>
      </x:c>
      <x:c r="E790"/>
      <x:c r="F790" s="10" t="n">
        <x:v>33617</x:v>
      </x:c>
      <x:c r="G790" t="str">
        <x:v>Brasil</x:v>
      </x:c>
      <x:c r="H790"/>
      <x:c r="I790" t="str">
        <x:v>ST</x:v>
      </x:c>
      <x:c r="J790" s="14" t="str">
        <x:v>D</x:v>
      </x:c>
      <x:c r="K790" s="14" t="n">
        <x:v>182</x:v>
      </x:c>
      <x:c r="L790" s="14" t="n">
        <x:v>82</x:v>
      </x:c>
      <x:c r="M790" s="12" t="n">
        <x:v>200000</x:v>
      </x:c>
      <x:c r="N790" s="14" t="n">
        <x:v>105</x:v>
      </x:c>
      <x:c r="O790" s="14" t="n">
        <x:v>106</x:v>
      </x:c>
      <x:c r="P790"/>
      <x:c r="Q790"/>
      <x:c r="R790"/>
      <x:c r="S790" t="str">
        <x:v>Titular</x:v>
      </x:c>
      <x:c r="T790"/>
      <x:c r="U790"/>
      <x:c r="V790"/>
      <x:c r="W790"/>
      <x:c r="X790" s="16" t="str">
        <x:v>Finalização=9; Instinto=7; Sem Bola=9; Cabeceamento=8</x:v>
      </x:c>
      <x:c r="Y790" s="16" t="str">
        <x:v>https://starting11.com/operario-pr/squad</x:v>
      </x:c>
      <x:c r="Z79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91">
      <x:c r="A791" t="str">
        <x:v>Operário-PR</x:v>
      </x:c>
      <x:c r="B791" t="n">
        <x:v>14</x:v>
      </x:c>
      <x:c r="C791" t="str">
        <x:v>H. Pereira</x:v>
      </x:c>
      <x:c r="D791" t="str">
        <x:v>H.</x:v>
      </x:c>
      <x:c r="E791" t="str">
        <x:v>Pereira</x:v>
      </x:c>
      <x:c r="F791" s="10" t="n">
        <x:v>35028</x:v>
      </x:c>
      <x:c r="G791" t="str">
        <x:v>Portugal</x:v>
      </x:c>
      <x:c r="H791"/>
      <x:c r="I791" t="str">
        <x:v>RW</x:v>
      </x:c>
      <x:c r="J791" s="14" t="str">
        <x:v>D</x:v>
      </x:c>
      <x:c r="K791" s="14" t="n">
        <x:v>179</x:v>
      </x:c>
      <x:c r="L791" s="14" t="n">
        <x:v>69</x:v>
      </x:c>
      <x:c r="M791" s="12" t="n">
        <x:v>250000</x:v>
      </x:c>
      <x:c r="N791" s="14" t="n">
        <x:v>99</x:v>
      </x:c>
      <x:c r="O791" s="14" t="n">
        <x:v>102</x:v>
      </x:c>
      <x:c r="P791"/>
      <x:c r="Q791"/>
      <x:c r="R791"/>
      <x:c r="S791" t="str">
        <x:v>Reserva</x:v>
      </x:c>
      <x:c r="T791"/>
      <x:c r="U791"/>
      <x:c r="V791"/>
      <x:c r="W791"/>
      <x:c r="X791" s="16" t="str">
        <x:v>Aceleração=7; Finta=8; Técnica=7; Cruzamentos=9</x:v>
      </x:c>
      <x:c r="Y791" s="16" t="str">
        <x:v>https://starting11.com/operario-pr/squad</x:v>
      </x:c>
      <x:c r="Z79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92">
      <x:c r="A792" t="str">
        <x:v>Operário-PR</x:v>
      </x:c>
      <x:c r="B792" t="n">
        <x:v>77</x:v>
      </x:c>
      <x:c r="C792" t="str">
        <x:v>Maxwell</x:v>
      </x:c>
      <x:c r="D792" t="str">
        <x:v>Maxwell</x:v>
      </x:c>
      <x:c r="E792"/>
      <x:c r="F792" s="10" t="n">
        <x:v>34779</x:v>
      </x:c>
      <x:c r="G792" t="str">
        <x:v>Brasil</x:v>
      </x:c>
      <x:c r="H792"/>
      <x:c r="I792" t="str">
        <x:v>LW</x:v>
      </x:c>
      <x:c r="J792" s="14" t="str">
        <x:v>D</x:v>
      </x:c>
      <x:c r="K792" s="14" t="n">
        <x:v>173</x:v>
      </x:c>
      <x:c r="L792" s="14" t="n">
        <x:v>75</x:v>
      </x:c>
      <x:c r="M792" s="12" t="n">
        <x:v>200000</x:v>
      </x:c>
      <x:c r="N792" s="14" t="n">
        <x:v>96</x:v>
      </x:c>
      <x:c r="O792" s="14" t="n">
        <x:v>97</x:v>
      </x:c>
      <x:c r="P792"/>
      <x:c r="Q792"/>
      <x:c r="R792"/>
      <x:c r="S792" t="str">
        <x:v>Reserva</x:v>
      </x:c>
      <x:c r="T792"/>
      <x:c r="U792"/>
      <x:c r="V792"/>
      <x:c r="W792"/>
      <x:c r="X792" s="16" t="str">
        <x:v>Aceleração=9; Finta=9; Técnica=9; Cruzamentos=7</x:v>
      </x:c>
      <x:c r="Y792" s="16" t="str">
        <x:v>https://starting11.com/operario-pr/squad</x:v>
      </x:c>
      <x:c r="Z79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93">
      <x:c r="A793" t="str">
        <x:v>Operário-PR</x:v>
      </x:c>
      <x:c r="B793" t="n">
        <x:v>92</x:v>
      </x:c>
      <x:c r="C793" t="str">
        <x:v>Pablo</x:v>
      </x:c>
      <x:c r="D793" t="str">
        <x:v>Pablo</x:v>
      </x:c>
      <x:c r="E793"/>
      <x:c r="F793" s="10" t="n">
        <x:v>33686</x:v>
      </x:c>
      <x:c r="G793" t="str">
        <x:v>Brasil</x:v>
      </x:c>
      <x:c r="H793"/>
      <x:c r="I793" t="str">
        <x:v>ST</x:v>
      </x:c>
      <x:c r="J793" s="14" t="str">
        <x:v>D</x:v>
      </x:c>
      <x:c r="K793" s="14" t="n">
        <x:v>186</x:v>
      </x:c>
      <x:c r="L793" s="14" t="n">
        <x:v>82</x:v>
      </x:c>
      <x:c r="M793" s="12" t="n">
        <x:v>100000</x:v>
      </x:c>
      <x:c r="N793" s="14" t="n">
        <x:v>98</x:v>
      </x:c>
      <x:c r="O793" s="14" t="n">
        <x:v>98</x:v>
      </x:c>
      <x:c r="P793"/>
      <x:c r="Q793"/>
      <x:c r="R793"/>
      <x:c r="S793" t="str">
        <x:v>Reserva</x:v>
      </x:c>
      <x:c r="T793"/>
      <x:c r="U793"/>
      <x:c r="V793"/>
      <x:c r="W793"/>
      <x:c r="X793" s="16" t="str">
        <x:v>Finalização=9; Instinto=9; Sem Bola=8; Cabeceamento=8</x:v>
      </x:c>
      <x:c r="Y793" s="16" t="str">
        <x:v>https://starting11.com/operario-pr/squad</x:v>
      </x:c>
      <x:c r="Z79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94">
      <x:c r="A794" t="str">
        <x:v>Operário-PR</x:v>
      </x:c>
      <x:c r="B794" t="n">
        <x:v>99</x:v>
      </x:c>
      <x:c r="C794" t="str">
        <x:v>Dantas</x:v>
      </x:c>
      <x:c r="D794" t="str">
        <x:v>Dantas</x:v>
      </x:c>
      <x:c r="E794"/>
      <x:c r="F794" s="10" t="n">
        <x:v>34002</x:v>
      </x:c>
      <x:c r="G794" t="str">
        <x:v>Brasil</x:v>
      </x:c>
      <x:c r="H794"/>
      <x:c r="I794" t="str">
        <x:v>ST</x:v>
      </x:c>
      <x:c r="J794" s="14" t="str">
        <x:v>D</x:v>
      </x:c>
      <x:c r="K794" s="14" t="n">
        <x:v>182</x:v>
      </x:c>
      <x:c r="L794" s="14" t="n">
        <x:v>81</x:v>
      </x:c>
      <x:c r="M794" s="12" t="n">
        <x:v>100000</x:v>
      </x:c>
      <x:c r="N794" s="14" t="n">
        <x:v>96</x:v>
      </x:c>
      <x:c r="O794" s="14" t="n">
        <x:v>96</x:v>
      </x:c>
      <x:c r="P794"/>
      <x:c r="Q794"/>
      <x:c r="R794"/>
      <x:c r="S794" t="str">
        <x:v>Reserva</x:v>
      </x:c>
      <x:c r="T794"/>
      <x:c r="U794"/>
      <x:c r="V794"/>
      <x:c r="W794"/>
      <x:c r="X794" s="16" t="str">
        <x:v>Finalização=8; Instinto=8; Sem Bola=7; Cabeceamento=9</x:v>
      </x:c>
      <x:c r="Y794" s="16" t="str">
        <x:v>https://starting11.com/operario-pr/squad</x:v>
      </x:c>
      <x:c r="Z79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95">
      <x:c r="A795" t="str">
        <x:v>Juventude</x:v>
      </x:c>
      <x:c r="B795" t="n">
        <x:v>93</x:v>
      </x:c>
      <x:c r="C795" t="str">
        <x:v>Jandrei</x:v>
      </x:c>
      <x:c r="D795" t="str">
        <x:v>Jandrei</x:v>
      </x:c>
      <x:c r="E795"/>
      <x:c r="F795" s="10" t="n">
        <x:v>34161</x:v>
      </x:c>
      <x:c r="G795" t="str">
        <x:v>Brasil</x:v>
      </x:c>
      <x:c r="H795"/>
      <x:c r="I795" t="str">
        <x:v>GK</x:v>
      </x:c>
      <x:c r="J795" s="14" t="str">
        <x:v>D</x:v>
      </x:c>
      <x:c r="K795" s="14" t="n">
        <x:v>191</x:v>
      </x:c>
      <x:c r="L795" s="14" t="n">
        <x:v>83</x:v>
      </x:c>
      <x:c r="M795" s="12" t="n">
        <x:v>300000</x:v>
      </x:c>
      <x:c r="N795" s="14" t="n">
        <x:v>111</x:v>
      </x:c>
      <x:c r="O795" s="14" t="n">
        <x:v>111</x:v>
      </x:c>
      <x:c r="P795"/>
      <x:c r="Q795"/>
      <x:c r="R795"/>
      <x:c r="S795" t="str">
        <x:v>Rotação</x:v>
      </x:c>
      <x:c r="T795"/>
      <x:c r="U795"/>
      <x:c r="V795"/>
      <x:c r="W795"/>
      <x:c r="X795" s="16" t="str">
        <x:v>Reflexes=10; One on one=8; Handling=9; Cmd of area=9</x:v>
      </x:c>
      <x:c r="Y795" s="16" t="str">
        <x:v>https://starting11.com/juventude/squad</x:v>
      </x:c>
      <x:c r="Z79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96">
      <x:c r="A796" t="str">
        <x:v>Juventude</x:v>
      </x:c>
      <x:c r="B796" t="n">
        <x:v>12</x:v>
      </x:c>
      <x:c r="C796" t="str">
        <x:v>Rocha</x:v>
      </x:c>
      <x:c r="D796" t="str">
        <x:v>Rocha</x:v>
      </x:c>
      <x:c r="E796"/>
      <x:c r="F796" s="10" t="n">
        <x:v>35747</x:v>
      </x:c>
      <x:c r="G796" t="str">
        <x:v>Brasil</x:v>
      </x:c>
      <x:c r="H796"/>
      <x:c r="I796" t="str">
        <x:v>GK</x:v>
      </x:c>
      <x:c r="J796" s="14" t="str">
        <x:v>D</x:v>
      </x:c>
      <x:c r="K796" s="14" t="n">
        <x:v>188</x:v>
      </x:c>
      <x:c r="L796" s="14" t="n">
        <x:v>85</x:v>
      </x:c>
      <x:c r="M796" s="12" t="n">
        <x:v>400000</x:v>
      </x:c>
      <x:c r="N796" s="14" t="n">
        <x:v>108</x:v>
      </x:c>
      <x:c r="O796" s="14" t="n">
        <x:v>111</x:v>
      </x:c>
      <x:c r="P796"/>
      <x:c r="Q796"/>
      <x:c r="R796"/>
      <x:c r="S796" t="str">
        <x:v>Rotação</x:v>
      </x:c>
      <x:c r="T796"/>
      <x:c r="U796"/>
      <x:c r="V796"/>
      <x:c r="W796"/>
      <x:c r="X796" s="16" t="str">
        <x:v>Reflexes=8; One on one=8; Handling=8; Cmd of area=8</x:v>
      </x:c>
      <x:c r="Y796" s="16" t="str">
        <x:v>https://starting11.com/juventude/squad</x:v>
      </x:c>
      <x:c r="Z79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97">
      <x:c r="A797" t="str">
        <x:v>Juventude</x:v>
      </x:c>
      <x:c r="B797" t="n">
        <x:v>21</x:v>
      </x:c>
      <x:c r="C797" t="str">
        <x:v>Carneiro</x:v>
      </x:c>
      <x:c r="D797" t="str">
        <x:v>Carneiro</x:v>
      </x:c>
      <x:c r="E797"/>
      <x:c r="F797" s="10" t="n">
        <x:v>33148</x:v>
      </x:c>
      <x:c r="G797" t="str">
        <x:v>Brasil</x:v>
      </x:c>
      <x:c r="H797"/>
      <x:c r="I797" t="str">
        <x:v>GK</x:v>
      </x:c>
      <x:c r="J797" s="14" t="str">
        <x:v>D</x:v>
      </x:c>
      <x:c r="K797" s="14" t="n">
        <x:v>193</x:v>
      </x:c>
      <x:c r="L797" s="14" t="n">
        <x:v>86</x:v>
      </x:c>
      <x:c r="M797" s="12" t="n">
        <x:v>350000</x:v>
      </x:c>
      <x:c r="N797" s="14" t="n">
        <x:v>113</x:v>
      </x:c>
      <x:c r="O797" s="14" t="n">
        <x:v>113</x:v>
      </x:c>
      <x:c r="P797"/>
      <x:c r="Q797"/>
      <x:c r="R797"/>
      <x:c r="S797" t="str">
        <x:v>Rotação</x:v>
      </x:c>
      <x:c r="T797"/>
      <x:c r="U797"/>
      <x:c r="V797"/>
      <x:c r="W797"/>
      <x:c r="X797" s="16" t="str">
        <x:v>Reflexes=9; One on one=9; Handling=8; Cmd of area=8</x:v>
      </x:c>
      <x:c r="Y797" s="16" t="str">
        <x:v>https://starting11.com/juventude/squad</x:v>
      </x:c>
      <x:c r="Z79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98">
      <x:c r="A798" t="str">
        <x:v>Juventude</x:v>
      </x:c>
      <x:c r="B798" t="n">
        <x:v>3</x:v>
      </x:c>
      <x:c r="C798" t="str">
        <x:v>Titi</x:v>
      </x:c>
      <x:c r="D798" t="str">
        <x:v>Titi</x:v>
      </x:c>
      <x:c r="E798"/>
      <x:c r="F798" s="10" t="n">
        <x:v>32182</x:v>
      </x:c>
      <x:c r="G798" t="str">
        <x:v>Brasil</x:v>
      </x:c>
      <x:c r="H798"/>
      <x:c r="I798" t="str">
        <x:v>CB</x:v>
      </x:c>
      <x:c r="J798" s="14" t="str">
        <x:v>D</x:v>
      </x:c>
      <x:c r="K798" s="14" t="n">
        <x:v>184</x:v>
      </x:c>
      <x:c r="L798" s="14" t="n">
        <x:v>84</x:v>
      </x:c>
      <x:c r="M798" s="12" t="n">
        <x:v>350000</x:v>
      </x:c>
      <x:c r="N798" s="14" t="n">
        <x:v>113</x:v>
      </x:c>
      <x:c r="O798" s="14" t="n">
        <x:v>113</x:v>
      </x:c>
      <x:c r="P798"/>
      <x:c r="Q798"/>
      <x:c r="R798"/>
      <x:c r="S798" t="str">
        <x:v>Titular</x:v>
      </x:c>
      <x:c r="T798"/>
      <x:c r="U798"/>
      <x:c r="V798"/>
      <x:c r="W798"/>
      <x:c r="X798" s="16" t="str">
        <x:v>Marcação=9; Desarme=10; Cabeceamento=8; Força=9</x:v>
      </x:c>
      <x:c r="Y798" s="16" t="str">
        <x:v>https://starting11.com/juventude/squad</x:v>
      </x:c>
      <x:c r="Z79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799">
      <x:c r="A799" t="str">
        <x:v>Juventude</x:v>
      </x:c>
      <x:c r="B799" t="n">
        <x:v>4</x:v>
      </x:c>
      <x:c r="C799" t="str">
        <x:v>Messias</x:v>
      </x:c>
      <x:c r="D799" t="str">
        <x:v>Messias</x:v>
      </x:c>
      <x:c r="E799"/>
      <x:c r="F799" s="10" t="n">
        <x:v>34891</x:v>
      </x:c>
      <x:c r="G799" t="str">
        <x:v>Brasil</x:v>
      </x:c>
      <x:c r="H799"/>
      <x:c r="I799" t="str">
        <x:v>CB</x:v>
      </x:c>
      <x:c r="J799" s="14" t="str">
        <x:v>D</x:v>
      </x:c>
      <x:c r="K799" s="14" t="n">
        <x:v>185</x:v>
      </x:c>
      <x:c r="L799" s="14" t="n">
        <x:v>83</x:v>
      </x:c>
      <x:c r="M799" s="12" t="n">
        <x:v>800000</x:v>
      </x:c>
      <x:c r="N799" s="14" t="n">
        <x:v>117</x:v>
      </x:c>
      <x:c r="O799" s="14" t="n">
        <x:v>117</x:v>
      </x:c>
      <x:c r="P799"/>
      <x:c r="Q799"/>
      <x:c r="R799"/>
      <x:c r="S799" t="str">
        <x:v>Titular</x:v>
      </x:c>
      <x:c r="T799"/>
      <x:c r="U799"/>
      <x:c r="V799"/>
      <x:c r="W799"/>
      <x:c r="X799" s="16" t="str">
        <x:v>Marcação=9; Desarme=11; Cabeceamento=9; Força=10</x:v>
      </x:c>
      <x:c r="Y799" s="16" t="str">
        <x:v>https://starting11.com/juventude/squad</x:v>
      </x:c>
      <x:c r="Z79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00">
      <x:c r="A800" t="str">
        <x:v>Juventude</x:v>
      </x:c>
      <x:c r="B800" t="n">
        <x:v>34</x:v>
      </x:c>
      <x:c r="C800" t="str">
        <x:v>Sam</x:v>
      </x:c>
      <x:c r="D800" t="str">
        <x:v>Sam</x:v>
      </x:c>
      <x:c r="E800"/>
      <x:c r="F800" s="10" t="n">
        <x:v>34895</x:v>
      </x:c>
      <x:c r="G800" t="str">
        <x:v>Brasil</x:v>
      </x:c>
      <x:c r="H800"/>
      <x:c r="I800" t="str">
        <x:v>CB</x:v>
      </x:c>
      <x:c r="J800" s="14" t="str">
        <x:v>D</x:v>
      </x:c>
      <x:c r="K800" s="14" t="n">
        <x:v>189</x:v>
      </x:c>
      <x:c r="L800" s="14" t="n">
        <x:v>83</x:v>
      </x:c>
      <x:c r="M800" s="12" t="n">
        <x:v>550000</x:v>
      </x:c>
      <x:c r="N800" s="14" t="n">
        <x:v>112</x:v>
      </x:c>
      <x:c r="O800" s="14" t="n">
        <x:v>112</x:v>
      </x:c>
      <x:c r="P800"/>
      <x:c r="Q800"/>
      <x:c r="R800"/>
      <x:c r="S800" t="str">
        <x:v>Rotação</x:v>
      </x:c>
      <x:c r="T800"/>
      <x:c r="U800"/>
      <x:c r="V800"/>
      <x:c r="W800"/>
      <x:c r="X800" s="16" t="str">
        <x:v>Marcação=9; Desarme=10; Cabeceamento=10; Força=8</x:v>
      </x:c>
      <x:c r="Y800" s="16" t="str">
        <x:v>https://starting11.com/juventude/squad</x:v>
      </x:c>
      <x:c r="Z80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01">
      <x:c r="A801" t="str">
        <x:v>Juventude</x:v>
      </x:c>
      <x:c r="B801" t="n">
        <x:v>47</x:v>
      </x:c>
      <x:c r="C801" t="str">
        <x:v>Paulo</x:v>
      </x:c>
      <x:c r="D801" t="str">
        <x:v>Paulo</x:v>
      </x:c>
      <x:c r="E801"/>
      <x:c r="F801" s="10" t="n">
        <x:v>37824</x:v>
      </x:c>
      <x:c r="G801" t="str">
        <x:v>Brasil</x:v>
      </x:c>
      <x:c r="H801"/>
      <x:c r="I801" t="str">
        <x:v>CB</x:v>
      </x:c>
      <x:c r="J801" s="14" t="str">
        <x:v>D</x:v>
      </x:c>
      <x:c r="K801" s="14" t="n">
        <x:v>188</x:v>
      </x:c>
      <x:c r="L801" s="14" t="n">
        <x:v>82</x:v>
      </x:c>
      <x:c r="M801" s="12" t="n">
        <x:v>500000</x:v>
      </x:c>
      <x:c r="N801" s="14" t="n">
        <x:v>111</x:v>
      </x:c>
      <x:c r="O801" s="14" t="n">
        <x:v>123</x:v>
      </x:c>
      <x:c r="P801"/>
      <x:c r="Q801"/>
      <x:c r="R801"/>
      <x:c r="S801" t="str">
        <x:v>Rotação</x:v>
      </x:c>
      <x:c r="T801"/>
      <x:c r="U801"/>
      <x:c r="V801"/>
      <x:c r="W801"/>
      <x:c r="X801" s="16" t="str">
        <x:v>Marcação=10; Desarme=8; Cabeceamento=10; Força=9</x:v>
      </x:c>
      <x:c r="Y801" s="16" t="str">
        <x:v>https://starting11.com/juventude/squad</x:v>
      </x:c>
      <x:c r="Z80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02">
      <x:c r="A802" t="str">
        <x:v>Juventude</x:v>
      </x:c>
      <x:c r="B802" t="n">
        <x:v>97</x:v>
      </x:c>
      <x:c r="C802" t="str">
        <x:v>Pinheiro</x:v>
      </x:c>
      <x:c r="D802" t="str">
        <x:v>Pinheiro</x:v>
      </x:c>
      <x:c r="E802"/>
      <x:c r="F802" s="10" t="n">
        <x:v>35478</x:v>
      </x:c>
      <x:c r="G802" t="str">
        <x:v>Brasil</x:v>
      </x:c>
      <x:c r="H802"/>
      <x:c r="I802" t="str">
        <x:v>CB</x:v>
      </x:c>
      <x:c r="J802" s="14" t="str">
        <x:v>D</x:v>
      </x:c>
      <x:c r="K802" s="14" t="n">
        <x:v>189</x:v>
      </x:c>
      <x:c r="L802" s="14" t="n">
        <x:v>81</x:v>
      </x:c>
      <x:c r="M802" s="12" t="n">
        <x:v>500000</x:v>
      </x:c>
      <x:c r="N802" s="14" t="n">
        <x:v>110</x:v>
      </x:c>
      <x:c r="O802" s="14" t="n">
        <x:v>112</x:v>
      </x:c>
      <x:c r="P802"/>
      <x:c r="Q802"/>
      <x:c r="R802"/>
      <x:c r="S802" t="str">
        <x:v>Rotação</x:v>
      </x:c>
      <x:c r="T802"/>
      <x:c r="U802"/>
      <x:c r="V802"/>
      <x:c r="W802"/>
      <x:c r="X802" s="16" t="str">
        <x:v>Marcação=8; Desarme=10; Cabeceamento=8; Força=10</x:v>
      </x:c>
      <x:c r="Y802" s="16" t="str">
        <x:v>https://starting11.com/juventude/squad</x:v>
      </x:c>
      <x:c r="Z80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03">
      <x:c r="A803" t="str">
        <x:v>Juventude</x:v>
      </x:c>
      <x:c r="B803" t="n">
        <x:v>28</x:v>
      </x:c>
      <x:c r="C803" t="str">
        <x:v>Ruschel</x:v>
      </x:c>
      <x:c r="D803" t="str">
        <x:v>Ruschel</x:v>
      </x:c>
      <x:c r="E803"/>
      <x:c r="F803" s="10" t="n">
        <x:v>32644</x:v>
      </x:c>
      <x:c r="G803" t="str">
        <x:v>Brasil</x:v>
      </x:c>
      <x:c r="H803"/>
      <x:c r="I803" t="str">
        <x:v>LB</x:v>
      </x:c>
      <x:c r="J803" s="14" t="str">
        <x:v>E</x:v>
      </x:c>
      <x:c r="K803" s="14" t="n">
        <x:v>179</x:v>
      </x:c>
      <x:c r="L803" s="14" t="n">
        <x:v>74</x:v>
      </x:c>
      <x:c r="M803" s="12" t="n">
        <x:v>250000</x:v>
      </x:c>
      <x:c r="N803" s="14" t="n">
        <x:v>108</x:v>
      </x:c>
      <x:c r="O803" s="14" t="n">
        <x:v>108</x:v>
      </x:c>
      <x:c r="P803"/>
      <x:c r="Q803"/>
      <x:c r="R803"/>
      <x:c r="S803" t="str">
        <x:v>Rotação</x:v>
      </x:c>
      <x:c r="T803"/>
      <x:c r="U803"/>
      <x:c r="V803"/>
      <x:c r="W803"/>
      <x:c r="X803" s="16" t="str">
        <x:v>Aceleração=8; Cruzamentos=9; Resistência=7; Desarme=9</x:v>
      </x:c>
      <x:c r="Y803" s="16" t="str">
        <x:v>https://starting11.com/juventude/squad</x:v>
      </x:c>
      <x:c r="Z80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04">
      <x:c r="A804" t="str">
        <x:v>Juventude</x:v>
      </x:c>
      <x:c r="B804" t="n">
        <x:v>22</x:v>
      </x:c>
      <x:c r="C804" t="str">
        <x:v>Nathan</x:v>
      </x:c>
      <x:c r="D804" t="str">
        <x:v>Nathan</x:v>
      </x:c>
      <x:c r="E804"/>
      <x:c r="F804" s="10" t="n">
        <x:v>37106</x:v>
      </x:c>
      <x:c r="G804" t="str">
        <x:v>Brasil</x:v>
      </x:c>
      <x:c r="H804"/>
      <x:c r="I804" t="str">
        <x:v>RB</x:v>
      </x:c>
      <x:c r="J804" s="14" t="str">
        <x:v>D</x:v>
      </x:c>
      <x:c r="K804" s="14" t="n">
        <x:v>180</x:v>
      </x:c>
      <x:c r="L804" s="14" t="n">
        <x:v>70</x:v>
      </x:c>
      <x:c r="M804" s="12" t="n">
        <x:v>550000</x:v>
      </x:c>
      <x:c r="N804" s="14" t="n">
        <x:v>112</x:v>
      </x:c>
      <x:c r="O804" s="14" t="n">
        <x:v>118</x:v>
      </x:c>
      <x:c r="P804"/>
      <x:c r="Q804"/>
      <x:c r="R804"/>
      <x:c r="S804" t="str">
        <x:v>Rotação</x:v>
      </x:c>
      <x:c r="T804"/>
      <x:c r="U804"/>
      <x:c r="V804"/>
      <x:c r="W804"/>
      <x:c r="X804" s="16" t="str">
        <x:v>Aceleração=8; Cruzamentos=8; Resistência=10; Desarme=8</x:v>
      </x:c>
      <x:c r="Y804" s="16" t="str">
        <x:v>https://starting11.com/juventude/squad</x:v>
      </x:c>
      <x:c r="Z80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05">
      <x:c r="A805" t="str">
        <x:v>Juventude</x:v>
      </x:c>
      <x:c r="B805" t="n">
        <x:v>2</x:v>
      </x:c>
      <x:c r="C805" t="str">
        <x:v>Ramos</x:v>
      </x:c>
      <x:c r="D805" t="str">
        <x:v>Ramos</x:v>
      </x:c>
      <x:c r="E805"/>
      <x:c r="F805" s="10" t="n">
        <x:v>34594</x:v>
      </x:c>
      <x:c r="G805" t="str">
        <x:v>Brasil</x:v>
      </x:c>
      <x:c r="H805"/>
      <x:c r="I805" t="str">
        <x:v>CM</x:v>
      </x:c>
      <x:c r="J805" s="14" t="str">
        <x:v>D</x:v>
      </x:c>
      <x:c r="K805" s="14" t="n">
        <x:v>182</x:v>
      </x:c>
      <x:c r="L805" s="14" t="n">
        <x:v>78</x:v>
      </x:c>
      <x:c r="M805" s="12" t="n">
        <x:v>350000</x:v>
      </x:c>
      <x:c r="N805" s="14" t="n">
        <x:v>114</x:v>
      </x:c>
      <x:c r="O805" s="14" t="n">
        <x:v>116</x:v>
      </x:c>
      <x:c r="P805"/>
      <x:c r="Q805"/>
      <x:c r="R805"/>
      <x:c r="S805" t="str">
        <x:v>Titular</x:v>
      </x:c>
      <x:c r="T805"/>
      <x:c r="U805"/>
      <x:c r="V805"/>
      <x:c r="W805"/>
      <x:c r="X805" s="16" t="str">
        <x:v>Passe=9; Técnica=9; Decisões=9; Resistência=9</x:v>
      </x:c>
      <x:c r="Y805" s="16" t="str">
        <x:v>https://starting11.com/juventude/squad</x:v>
      </x:c>
      <x:c r="Z80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06">
      <x:c r="A806" t="str">
        <x:v>Juventude</x:v>
      </x:c>
      <x:c r="B806" t="n">
        <x:v>8</x:v>
      </x:c>
      <x:c r="C806" t="str">
        <x:v>Mineiro</x:v>
      </x:c>
      <x:c r="D806" t="str">
        <x:v>Mineiro</x:v>
      </x:c>
      <x:c r="E806"/>
      <x:c r="F806" s="10" t="n">
        <x:v>35287</x:v>
      </x:c>
      <x:c r="G806" t="str">
        <x:v>Brasil</x:v>
      </x:c>
      <x:c r="H806"/>
      <x:c r="I806" t="str">
        <x:v>CM</x:v>
      </x:c>
      <x:c r="J806" s="14" t="str">
        <x:v>D</x:v>
      </x:c>
      <x:c r="K806" s="14" t="n">
        <x:v>181</x:v>
      </x:c>
      <x:c r="L806" s="14" t="n">
        <x:v>73</x:v>
      </x:c>
      <x:c r="M806" s="12" t="n">
        <x:v>800000</x:v>
      </x:c>
      <x:c r="N806" s="14" t="n">
        <x:v>117</x:v>
      </x:c>
      <x:c r="O806" s="14" t="n">
        <x:v>121</x:v>
      </x:c>
      <x:c r="P806"/>
      <x:c r="Q806"/>
      <x:c r="R806"/>
      <x:c r="S806" t="str">
        <x:v>Titular</x:v>
      </x:c>
      <x:c r="T806"/>
      <x:c r="U806"/>
      <x:c r="V806"/>
      <x:c r="W806"/>
      <x:c r="X806" s="16" t="str">
        <x:v>Passe=10; Técnica=9; Decisões=9; Resistência=10</x:v>
      </x:c>
      <x:c r="Y806" s="16" t="str">
        <x:v>https://starting11.com/juventude/squad</x:v>
      </x:c>
      <x:c r="Z80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07">
      <x:c r="A807" t="str">
        <x:v>Juventude</x:v>
      </x:c>
      <x:c r="B807" t="n">
        <x:v>13</x:v>
      </x:c>
      <x:c r="C807" t="str">
        <x:v>Aderlan</x:v>
      </x:c>
      <x:c r="D807" t="str">
        <x:v>Aderlan</x:v>
      </x:c>
      <x:c r="E807"/>
      <x:c r="F807" s="10" t="n">
        <x:v>33041</x:v>
      </x:c>
      <x:c r="G807" t="str">
        <x:v>Brasil</x:v>
      </x:c>
      <x:c r="H807"/>
      <x:c r="I807" t="str">
        <x:v>RW</x:v>
      </x:c>
      <x:c r="J807" s="14" t="str">
        <x:v>D</x:v>
      </x:c>
      <x:c r="K807" s="14" t="n">
        <x:v>175</x:v>
      </x:c>
      <x:c r="L807" s="14" t="n">
        <x:v>71</x:v>
      </x:c>
      <x:c r="M807" s="12" t="n">
        <x:v>300000</x:v>
      </x:c>
      <x:c r="N807" s="14" t="n">
        <x:v>112</x:v>
      </x:c>
      <x:c r="O807" s="14" t="n">
        <x:v>113</x:v>
      </x:c>
      <x:c r="P807"/>
      <x:c r="Q807"/>
      <x:c r="R807"/>
      <x:c r="S807" t="str">
        <x:v>Rotação</x:v>
      </x:c>
      <x:c r="T807"/>
      <x:c r="U807"/>
      <x:c r="V807"/>
      <x:c r="W807"/>
      <x:c r="X807" s="16" t="str">
        <x:v>Aceleração=8; Finta=8; Técnica=10; Cruzamentos=10</x:v>
      </x:c>
      <x:c r="Y807" s="16" t="str">
        <x:v>https://starting11.com/juventude/squad</x:v>
      </x:c>
      <x:c r="Z80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08">
      <x:c r="A808" t="str">
        <x:v>Juventude</x:v>
      </x:c>
      <x:c r="B808" t="n">
        <x:v>16</x:v>
      </x:c>
      <x:c r="C808" t="str">
        <x:v>Barbosa</x:v>
      </x:c>
      <x:c r="D808" t="str">
        <x:v>Barbosa</x:v>
      </x:c>
      <x:c r="E808"/>
      <x:c r="F808" s="10" t="n">
        <x:v>33531</x:v>
      </x:c>
      <x:c r="G808" t="str">
        <x:v>Brasil</x:v>
      </x:c>
      <x:c r="H808"/>
      <x:c r="I808" t="str">
        <x:v>LW</x:v>
      </x:c>
      <x:c r="J808" s="14" t="str">
        <x:v>D</x:v>
      </x:c>
      <x:c r="K808" s="14" t="n">
        <x:v>175</x:v>
      </x:c>
      <x:c r="L808" s="14" t="n">
        <x:v>72</x:v>
      </x:c>
      <x:c r="M808" s="12" t="n">
        <x:v>200000</x:v>
      </x:c>
      <x:c r="N808" s="14" t="n">
        <x:v>107</x:v>
      </x:c>
      <x:c r="O808" s="14" t="n">
        <x:v>108</x:v>
      </x:c>
      <x:c r="P808"/>
      <x:c r="Q808"/>
      <x:c r="R808"/>
      <x:c r="S808" t="str">
        <x:v>Rotação</x:v>
      </x:c>
      <x:c r="T808"/>
      <x:c r="U808"/>
      <x:c r="V808"/>
      <x:c r="W808"/>
      <x:c r="X808" s="16" t="str">
        <x:v>Aceleração=7; Finta=7; Técnica=8; Cruzamentos=9</x:v>
      </x:c>
      <x:c r="Y808" s="16" t="str">
        <x:v>https://starting11.com/juventude/squad</x:v>
      </x:c>
      <x:c r="Z80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09">
      <x:c r="A809" t="str">
        <x:v>Juventude</x:v>
      </x:c>
      <x:c r="B809" t="n">
        <x:v>29</x:v>
      </x:c>
      <x:c r="C809" t="str">
        <x:v>Gabriel Pires</x:v>
      </x:c>
      <x:c r="D809" t="str">
        <x:v>Gabriel</x:v>
      </x:c>
      <x:c r="E809" t="str">
        <x:v>Pires</x:v>
      </x:c>
      <x:c r="F809" s="10" t="n">
        <x:v>34183</x:v>
      </x:c>
      <x:c r="G809" t="str">
        <x:v>Brasil</x:v>
      </x:c>
      <x:c r="H809"/>
      <x:c r="I809" t="str">
        <x:v>CM</x:v>
      </x:c>
      <x:c r="J809" s="14" t="str">
        <x:v>D</x:v>
      </x:c>
      <x:c r="K809" s="14" t="n">
        <x:v>180</x:v>
      </x:c>
      <x:c r="L809" s="14" t="n">
        <x:v>78</x:v>
      </x:c>
      <x:c r="M809" s="12" t="n">
        <x:v>250000</x:v>
      </x:c>
      <x:c r="N809" s="14" t="n">
        <x:v>109</x:v>
      </x:c>
      <x:c r="O809" s="14" t="n">
        <x:v>110</x:v>
      </x:c>
      <x:c r="P809"/>
      <x:c r="Q809"/>
      <x:c r="R809"/>
      <x:c r="S809" t="str">
        <x:v>Rotação</x:v>
      </x:c>
      <x:c r="T809"/>
      <x:c r="U809"/>
      <x:c r="V809"/>
      <x:c r="W809"/>
      <x:c r="X809" s="16" t="str">
        <x:v>Passe=9; Técnica=9; Decisões=7; Resistência=7</x:v>
      </x:c>
      <x:c r="Y809" s="16" t="str">
        <x:v>https://starting11.com/juventude/squad</x:v>
      </x:c>
      <x:c r="Z80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10">
      <x:c r="A810" t="str">
        <x:v>Juventude</x:v>
      </x:c>
      <x:c r="B810" t="n">
        <x:v>7</x:v>
      </x:c>
      <x:c r="C810" t="str">
        <x:v>Roberto</x:v>
      </x:c>
      <x:c r="D810" t="str">
        <x:v>Roberto</x:v>
      </x:c>
      <x:c r="E810"/>
      <x:c r="F810" s="10" t="n">
        <x:v>36725</x:v>
      </x:c>
      <x:c r="G810" t="str">
        <x:v>Brasil</x:v>
      </x:c>
      <x:c r="H810"/>
      <x:c r="I810" t="str">
        <x:v>AM</x:v>
      </x:c>
      <x:c r="J810" s="14" t="str">
        <x:v>D</x:v>
      </x:c>
      <x:c r="K810" s="14" t="n">
        <x:v>178</x:v>
      </x:c>
      <x:c r="L810" s="14" t="n">
        <x:v>69</x:v>
      </x:c>
      <x:c r="M810" s="12" t="n">
        <x:v>850000</x:v>
      </x:c>
      <x:c r="N810" s="14" t="n">
        <x:v>118</x:v>
      </x:c>
      <x:c r="O810" s="14" t="n">
        <x:v>124</x:v>
      </x:c>
      <x:c r="P810"/>
      <x:c r="Q810"/>
      <x:c r="R810"/>
      <x:c r="S810" t="str">
        <x:v>Titular</x:v>
      </x:c>
      <x:c r="T810"/>
      <x:c r="U810"/>
      <x:c r="V810"/>
      <x:c r="W810"/>
      <x:c r="X810" s="16" t="str">
        <x:v>Criatividade=10; Passe=10; Técnica=9; Primeiro Toque=11</x:v>
      </x:c>
      <x:c r="Y810" s="16" t="str">
        <x:v>https://starting11.com/juventude/squad</x:v>
      </x:c>
      <x:c r="Z81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11">
      <x:c r="A811" t="str">
        <x:v>Juventude</x:v>
      </x:c>
      <x:c r="B811" t="n">
        <x:v>30</x:v>
      </x:c>
      <x:c r="C811" t="str">
        <x:v>Patryck</x:v>
      </x:c>
      <x:c r="D811" t="str">
        <x:v>Patryck</x:v>
      </x:c>
      <x:c r="E811"/>
      <x:c r="F811" s="10" t="n">
        <x:v>37320</x:v>
      </x:c>
      <x:c r="G811" t="str">
        <x:v>Brasil</x:v>
      </x:c>
      <x:c r="H811"/>
      <x:c r="I811" t="str">
        <x:v>CM</x:v>
      </x:c>
      <x:c r="J811" s="14" t="str">
        <x:v>D</x:v>
      </x:c>
      <x:c r="K811" s="14" t="n">
        <x:v>178</x:v>
      </x:c>
      <x:c r="L811" s="14" t="n">
        <x:v>72</x:v>
      </x:c>
      <x:c r="M811" s="12" t="n">
        <x:v>500000</x:v>
      </x:c>
      <x:c r="N811" s="14" t="n">
        <x:v>110</x:v>
      </x:c>
      <x:c r="O811" s="14" t="n">
        <x:v>115</x:v>
      </x:c>
      <x:c r="P811"/>
      <x:c r="Q811"/>
      <x:c r="R811"/>
      <x:c r="S811" t="str">
        <x:v>Rotação</x:v>
      </x:c>
      <x:c r="T811"/>
      <x:c r="U811"/>
      <x:c r="V811"/>
      <x:c r="W811"/>
      <x:c r="X811" s="16" t="str">
        <x:v>Passe=9; Técnica=9; Decisões=8; Resistência=10</x:v>
      </x:c>
      <x:c r="Y811" s="16" t="str">
        <x:v>https://starting11.com/juventude/squad</x:v>
      </x:c>
      <x:c r="Z81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12">
      <x:c r="A812" t="str">
        <x:v>Juventude</x:v>
      </x:c>
      <x:c r="B812" t="n">
        <x:v>10</x:v>
      </x:c>
      <x:c r="C812" t="str">
        <x:v>Nenê</x:v>
      </x:c>
      <x:c r="D812" t="str">
        <x:v>Nenê</x:v>
      </x:c>
      <x:c r="E812"/>
      <x:c r="F812" s="10" t="n">
        <x:v>29566</x:v>
      </x:c>
      <x:c r="G812" t="str">
        <x:v>Brasil</x:v>
      </x:c>
      <x:c r="H812"/>
      <x:c r="I812" t="str">
        <x:v>AM</x:v>
      </x:c>
      <x:c r="J812" s="14" t="str">
        <x:v>D</x:v>
      </x:c>
      <x:c r="K812" s="14" t="n">
        <x:v>178</x:v>
      </x:c>
      <x:c r="L812" s="14" t="n">
        <x:v>70</x:v>
      </x:c>
      <x:c r="M812" s="12" t="n">
        <x:v>450000</x:v>
      </x:c>
      <x:c r="N812" s="14" t="n">
        <x:v>117</x:v>
      </x:c>
      <x:c r="O812" s="14" t="n">
        <x:v>117</x:v>
      </x:c>
      <x:c r="P812"/>
      <x:c r="Q812"/>
      <x:c r="R812"/>
      <x:c r="S812" t="str">
        <x:v>Titular</x:v>
      </x:c>
      <x:c r="T812"/>
      <x:c r="U812"/>
      <x:c r="V812"/>
      <x:c r="W812"/>
      <x:c r="X812" s="16" t="str">
        <x:v>Criatividade=10; Passe=10; Técnica=10; Primeiro Toque=9</x:v>
      </x:c>
      <x:c r="Y812" s="16" t="str">
        <x:v>https://starting11.com/juventude/squad</x:v>
      </x:c>
      <x:c r="Z81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13">
      <x:c r="A813" t="str">
        <x:v>Juventude</x:v>
      </x:c>
      <x:c r="B813" t="n">
        <x:v>11</x:v>
      </x:c>
      <x:c r="C813" t="str">
        <x:v>Ênio</x:v>
      </x:c>
      <x:c r="D813" t="str">
        <x:v>Ênio</x:v>
      </x:c>
      <x:c r="E813"/>
      <x:c r="F813" s="10" t="n">
        <x:v>37189</x:v>
      </x:c>
      <x:c r="G813" t="str">
        <x:v>Brasil</x:v>
      </x:c>
      <x:c r="H813"/>
      <x:c r="I813" t="str">
        <x:v>LW</x:v>
      </x:c>
      <x:c r="J813" s="14" t="str">
        <x:v>D</x:v>
      </x:c>
      <x:c r="K813" s="14" t="n">
        <x:v>174</x:v>
      </x:c>
      <x:c r="L813" s="14" t="n">
        <x:v>71</x:v>
      </x:c>
      <x:c r="M813" s="12" t="n">
        <x:v>750000</x:v>
      </x:c>
      <x:c r="N813" s="14" t="n">
        <x:v>116</x:v>
      </x:c>
      <x:c r="O813" s="14" t="n">
        <x:v>124</x:v>
      </x:c>
      <x:c r="P813"/>
      <x:c r="Q813"/>
      <x:c r="R813"/>
      <x:c r="S813" t="str">
        <x:v>Titular</x:v>
      </x:c>
      <x:c r="T813"/>
      <x:c r="U813"/>
      <x:c r="V813"/>
      <x:c r="W813"/>
      <x:c r="X813" s="16" t="str">
        <x:v>Aceleração=10; Finta=10; Técnica=10; Cruzamentos=10</x:v>
      </x:c>
      <x:c r="Y813" s="16" t="str">
        <x:v>https://starting11.com/juventude/squad</x:v>
      </x:c>
      <x:c r="Z81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14">
      <x:c r="A814" t="str">
        <x:v>Juventude</x:v>
      </x:c>
      <x:c r="B814" t="n">
        <x:v>17</x:v>
      </x:c>
      <x:c r="C814" t="str">
        <x:v>Gilberto</x:v>
      </x:c>
      <x:c r="D814" t="str">
        <x:v>Gilberto</x:v>
      </x:c>
      <x:c r="E814"/>
      <x:c r="F814" s="10" t="n">
        <x:v>32566</x:v>
      </x:c>
      <x:c r="G814" t="str">
        <x:v>Brasil</x:v>
      </x:c>
      <x:c r="H814"/>
      <x:c r="I814" t="str">
        <x:v>ST</x:v>
      </x:c>
      <x:c r="J814" s="14" t="str">
        <x:v>D</x:v>
      </x:c>
      <x:c r="K814" s="14" t="n">
        <x:v>180</x:v>
      </x:c>
      <x:c r="L814" s="14" t="n">
        <x:v>77</x:v>
      </x:c>
      <x:c r="M814" s="12" t="n">
        <x:v>200000</x:v>
      </x:c>
      <x:c r="N814" s="14" t="n">
        <x:v>106</x:v>
      </x:c>
      <x:c r="O814" s="14" t="n">
        <x:v>106</x:v>
      </x:c>
      <x:c r="P814"/>
      <x:c r="Q814"/>
      <x:c r="R814"/>
      <x:c r="S814" t="str">
        <x:v>Reserva</x:v>
      </x:c>
      <x:c r="T814"/>
      <x:c r="U814"/>
      <x:c r="V814"/>
      <x:c r="W814"/>
      <x:c r="X814" s="16" t="str">
        <x:v>Finalização=9; Instinto=7; Sem Bola=7; Cabeceamento=9</x:v>
      </x:c>
      <x:c r="Y814" s="16" t="str">
        <x:v>https://starting11.com/juventude/squad</x:v>
      </x:c>
      <x:c r="Z81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15">
      <x:c r="A815" t="str">
        <x:v>Juventude</x:v>
      </x:c>
      <x:c r="B815" t="n">
        <x:v>20</x:v>
      </x:c>
      <x:c r="C815" t="str">
        <x:v>Batalla</x:v>
      </x:c>
      <x:c r="D815" t="str">
        <x:v>Batalla</x:v>
      </x:c>
      <x:c r="E815"/>
      <x:c r="F815" s="10" t="n">
        <x:v>35680</x:v>
      </x:c>
      <x:c r="G815" t="str">
        <x:v>Brasil</x:v>
      </x:c>
      <x:c r="H815"/>
      <x:c r="I815" t="str">
        <x:v>RW</x:v>
      </x:c>
      <x:c r="J815" s="14" t="str">
        <x:v>D</x:v>
      </x:c>
      <x:c r="K815" s="14" t="n">
        <x:v>175</x:v>
      </x:c>
      <x:c r="L815" s="14" t="n">
        <x:v>72</x:v>
      </x:c>
      <x:c r="M815" s="12" t="n">
        <x:v>350000</x:v>
      </x:c>
      <x:c r="N815" s="14" t="n">
        <x:v>106</x:v>
      </x:c>
      <x:c r="O815" s="14" t="n">
        <x:v>107</x:v>
      </x:c>
      <x:c r="P815"/>
      <x:c r="Q815"/>
      <x:c r="R815"/>
      <x:c r="S815" t="str">
        <x:v>Reserva</x:v>
      </x:c>
      <x:c r="T815"/>
      <x:c r="U815"/>
      <x:c r="V815"/>
      <x:c r="W815"/>
      <x:c r="X815" s="16" t="str">
        <x:v>Aceleração=9; Finta=9; Técnica=9; Cruzamentos=7</x:v>
      </x:c>
      <x:c r="Y815" s="16" t="str">
        <x:v>https://starting11.com/juventude/squad</x:v>
      </x:c>
      <x:c r="Z81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16">
      <x:c r="A816" t="str">
        <x:v>Juventude</x:v>
      </x:c>
      <x:c r="B816" t="n">
        <x:v>77</x:v>
      </x:c>
      <x:c r="C816" t="str">
        <x:v>Erick Farias</x:v>
      </x:c>
      <x:c r="D816" t="str">
        <x:v>Erick</x:v>
      </x:c>
      <x:c r="E816" t="str">
        <x:v>Farias</x:v>
      </x:c>
      <x:c r="F816" s="10" t="n">
        <x:v>35435</x:v>
      </x:c>
      <x:c r="G816" t="str">
        <x:v>Brasil</x:v>
      </x:c>
      <x:c r="H816"/>
      <x:c r="I816" t="str">
        <x:v>RW</x:v>
      </x:c>
      <x:c r="J816" s="14" t="str">
        <x:v>D</x:v>
      </x:c>
      <x:c r="K816" s="14" t="n">
        <x:v>178</x:v>
      </x:c>
      <x:c r="L816" s="14" t="n">
        <x:v>76</x:v>
      </x:c>
      <x:c r="M816" s="12" t="n">
        <x:v>400000</x:v>
      </x:c>
      <x:c r="N816" s="14" t="n">
        <x:v>107</x:v>
      </x:c>
      <x:c r="O816" s="14" t="n">
        <x:v>109</x:v>
      </x:c>
      <x:c r="P816"/>
      <x:c r="Q816"/>
      <x:c r="R816"/>
      <x:c r="S816" t="str">
        <x:v>Reserva</x:v>
      </x:c>
      <x:c r="T816"/>
      <x:c r="U816"/>
      <x:c r="V816"/>
      <x:c r="W816"/>
      <x:c r="X816" s="16" t="str">
        <x:v>Aceleração=9; Finta=8; Técnica=9; Cruzamentos=9</x:v>
      </x:c>
      <x:c r="Y816" s="16" t="str">
        <x:v>https://starting11.com/juventude/squad</x:v>
      </x:c>
      <x:c r="Z81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17">
      <x:c r="A817" t="str">
        <x:v>Juventude</x:v>
      </x:c>
      <x:c r="B817" t="n">
        <x:v>9</x:v>
      </x:c>
      <x:c r="C817" t="str">
        <x:v>Gabriel Taliari</x:v>
      </x:c>
      <x:c r="D817" t="str">
        <x:v>Gabriel</x:v>
      </x:c>
      <x:c r="E817" t="str">
        <x:v>Taliari</x:v>
      </x:c>
      <x:c r="F817" s="10" t="n">
        <x:v>35778</x:v>
      </x:c>
      <x:c r="G817" t="str">
        <x:v>Brasil</x:v>
      </x:c>
      <x:c r="H817"/>
      <x:c r="I817" t="str">
        <x:v>ST</x:v>
      </x:c>
      <x:c r="J817" s="14" t="str">
        <x:v>D</x:v>
      </x:c>
      <x:c r="K817" s="14" t="n">
        <x:v>180</x:v>
      </x:c>
      <x:c r="L817" s="14" t="n">
        <x:v>79</x:v>
      </x:c>
      <x:c r="M817" s="12" t="n">
        <x:v>850000</x:v>
      </x:c>
      <x:c r="N817" s="14" t="n">
        <x:v>118</x:v>
      </x:c>
      <x:c r="O817" s="14" t="n">
        <x:v>119</x:v>
      </x:c>
      <x:c r="P817"/>
      <x:c r="Q817"/>
      <x:c r="R817"/>
      <x:c r="S817" t="str">
        <x:v>Titular</x:v>
      </x:c>
      <x:c r="T817"/>
      <x:c r="U817"/>
      <x:c r="V817"/>
      <x:c r="W817"/>
      <x:c r="X817" s="16" t="str">
        <x:v>Finalização=9; Instinto=10; Sem Bola=11; Cabeceamento=9</x:v>
      </x:c>
      <x:c r="Y817" s="16" t="str">
        <x:v>https://starting11.com/juventude/squad</x:v>
      </x:c>
      <x:c r="Z81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18">
      <x:c r="A818" t="str">
        <x:v>Avaí</x:v>
      </x:c>
      <x:c r="B818" t="n">
        <x:v>21</x:v>
      </x:c>
      <x:c r="C818" t="str">
        <x:v>Otávio Passos</x:v>
      </x:c>
      <x:c r="D818" t="str">
        <x:v>Otávio</x:v>
      </x:c>
      <x:c r="E818" t="str">
        <x:v>Passos</x:v>
      </x:c>
      <x:c r="F818" s="10" t="n">
        <x:v>33935</x:v>
      </x:c>
      <x:c r="G818" t="str">
        <x:v>Brasil</x:v>
      </x:c>
      <x:c r="H818"/>
      <x:c r="I818" t="str">
        <x:v>GK</x:v>
      </x:c>
      <x:c r="J818" s="14" t="str">
        <x:v>D</x:v>
      </x:c>
      <x:c r="K818" s="14" t="n">
        <x:v>192</x:v>
      </x:c>
      <x:c r="L818" s="14" t="n">
        <x:v>81</x:v>
      </x:c>
      <x:c r="M818" s="12" t="n">
        <x:v>200000</x:v>
      </x:c>
      <x:c r="N818" s="14" t="n">
        <x:v>104</x:v>
      </x:c>
      <x:c r="O818" s="14" t="n">
        <x:v>106</x:v>
      </x:c>
      <x:c r="P818"/>
      <x:c r="Q818"/>
      <x:c r="R818"/>
      <x:c r="S818" t="str">
        <x:v>Rotação</x:v>
      </x:c>
      <x:c r="T818"/>
      <x:c r="U818"/>
      <x:c r="V818"/>
      <x:c r="W818"/>
      <x:c r="X818" s="16" t="str">
        <x:v>Reflexes=7; One on one=7; Handling=9; Cmd of area=8</x:v>
      </x:c>
      <x:c r="Y818" s="16" t="str">
        <x:v>https://starting11.com/avai/squad</x:v>
      </x:c>
      <x:c r="Z81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19">
      <x:c r="A819" t="str">
        <x:v>Avaí</x:v>
      </x:c>
      <x:c r="B819" t="n">
        <x:v>94</x:v>
      </x:c>
      <x:c r="C819" t="str">
        <x:v>Bruno Ferreira</x:v>
      </x:c>
      <x:c r="D819" t="str">
        <x:v>Bruno</x:v>
      </x:c>
      <x:c r="E819" t="str">
        <x:v>Ferreira</x:v>
      </x:c>
      <x:c r="F819" s="10" t="n">
        <x:v>34425</x:v>
      </x:c>
      <x:c r="G819" t="str">
        <x:v>Brasil</x:v>
      </x:c>
      <x:c r="H819"/>
      <x:c r="I819" t="str">
        <x:v>GK</x:v>
      </x:c>
      <x:c r="J819" s="14" t="str">
        <x:v>D</x:v>
      </x:c>
      <x:c r="K819" s="14" t="n">
        <x:v>189</x:v>
      </x:c>
      <x:c r="L819" s="14" t="n">
        <x:v>86</x:v>
      </x:c>
      <x:c r="M819" s="12" t="n">
        <x:v>150000</x:v>
      </x:c>
      <x:c r="N819" s="14" t="n">
        <x:v>101</x:v>
      </x:c>
      <x:c r="O819" s="14" t="n">
        <x:v>101</x:v>
      </x:c>
      <x:c r="P819"/>
      <x:c r="Q819"/>
      <x:c r="R819"/>
      <x:c r="S819" t="str">
        <x:v>Rotação</x:v>
      </x:c>
      <x:c r="T819"/>
      <x:c r="U819"/>
      <x:c r="V819"/>
      <x:c r="W819"/>
      <x:c r="X819" s="16" t="str">
        <x:v>Reflexes=7; One on one=8; Handling=9; Cmd of area=8</x:v>
      </x:c>
      <x:c r="Y819" s="16" t="str">
        <x:v>https://starting11.com/avai/squad</x:v>
      </x:c>
      <x:c r="Z81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20">
      <x:c r="A820" t="str">
        <x:v>Avaí</x:v>
      </x:c>
      <x:c r="B820" t="n">
        <x:v>1</x:v>
      </x:c>
      <x:c r="C820" t="str">
        <x:v>Bohn</x:v>
      </x:c>
      <x:c r="D820" t="str">
        <x:v>Bohn</x:v>
      </x:c>
      <x:c r="E820"/>
      <x:c r="F820" s="10" t="n">
        <x:v>35085</x:v>
      </x:c>
      <x:c r="G820" t="str">
        <x:v>Brasil</x:v>
      </x:c>
      <x:c r="H820"/>
      <x:c r="I820" t="str">
        <x:v>GK</x:v>
      </x:c>
      <x:c r="J820" s="14" t="str">
        <x:v>D</x:v>
      </x:c>
      <x:c r="K820" s="14" t="n">
        <x:v>190</x:v>
      </x:c>
      <x:c r="L820" s="14" t="n">
        <x:v>85</x:v>
      </x:c>
      <x:c r="M820" s="12" t="n">
        <x:v>500000</x:v>
      </x:c>
      <x:c r="N820" s="14" t="n">
        <x:v>111</x:v>
      </x:c>
      <x:c r="O820" s="14" t="n">
        <x:v>111</x:v>
      </x:c>
      <x:c r="P820"/>
      <x:c r="Q820"/>
      <x:c r="R820"/>
      <x:c r="S820" t="str">
        <x:v>Titular</x:v>
      </x:c>
      <x:c r="T820"/>
      <x:c r="U820"/>
      <x:c r="V820"/>
      <x:c r="W820"/>
      <x:c r="X820" s="16" t="str">
        <x:v>Reflexes=10; One on one=10; Handling=8; Cmd of area=10</x:v>
      </x:c>
      <x:c r="Y820" s="16" t="str">
        <x:v>https://starting11.com/avai/squad</x:v>
      </x:c>
      <x:c r="Z82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21">
      <x:c r="A821" t="str">
        <x:v>Avaí</x:v>
      </x:c>
      <x:c r="B821" t="n">
        <x:v>2</x:v>
      </x:c>
      <x:c r="C821" t="str">
        <x:v>Wallison</x:v>
      </x:c>
      <x:c r="D821" t="str">
        <x:v>Wallison</x:v>
      </x:c>
      <x:c r="E821"/>
      <x:c r="F821" s="10" t="n">
        <x:v>36873</x:v>
      </x:c>
      <x:c r="G821" t="str">
        <x:v>Brasil</x:v>
      </x:c>
      <x:c r="H821"/>
      <x:c r="I821" t="str">
        <x:v>RB</x:v>
      </x:c>
      <x:c r="J821" s="14" t="str">
        <x:v>D</x:v>
      </x:c>
      <x:c r="K821" s="14" t="n">
        <x:v>176</x:v>
      </x:c>
      <x:c r="L821" s="14" t="n">
        <x:v>72</x:v>
      </x:c>
      <x:c r="M821" s="12" t="n">
        <x:v>600000</x:v>
      </x:c>
      <x:c r="N821" s="14" t="n">
        <x:v>113</x:v>
      </x:c>
      <x:c r="O821" s="14" t="n">
        <x:v>115</x:v>
      </x:c>
      <x:c r="P821"/>
      <x:c r="Q821"/>
      <x:c r="R821"/>
      <x:c r="S821" t="str">
        <x:v>Titular</x:v>
      </x:c>
      <x:c r="T821"/>
      <x:c r="U821"/>
      <x:c r="V821"/>
      <x:c r="W821"/>
      <x:c r="X821" s="16" t="str">
        <x:v>Aceleração=9; Cruzamentos=8; Resistência=9; Desarme=10</x:v>
      </x:c>
      <x:c r="Y821" s="16" t="str">
        <x:v>https://starting11.com/avai/squad</x:v>
      </x:c>
      <x:c r="Z82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22">
      <x:c r="A822" t="str">
        <x:v>Avaí</x:v>
      </x:c>
      <x:c r="B822" t="n">
        <x:v>36</x:v>
      </x:c>
      <x:c r="C822" t="str">
        <x:v>DG</x:v>
      </x:c>
      <x:c r="D822" t="str">
        <x:v>DG</x:v>
      </x:c>
      <x:c r="E822"/>
      <x:c r="F822" s="10" t="n">
        <x:v>36977</x:v>
      </x:c>
      <x:c r="G822" t="str">
        <x:v>Brasil</x:v>
      </x:c>
      <x:c r="H822"/>
      <x:c r="I822" t="str">
        <x:v>LB</x:v>
      </x:c>
      <x:c r="J822" s="14" t="str">
        <x:v>E</x:v>
      </x:c>
      <x:c r="K822" s="14" t="n">
        <x:v>179</x:v>
      </x:c>
      <x:c r="L822" s="14" t="n">
        <x:v>77</x:v>
      </x:c>
      <x:c r="M822" s="12" t="n">
        <x:v>250000</x:v>
      </x:c>
      <x:c r="N822" s="14" t="n">
        <x:v>101</x:v>
      </x:c>
      <x:c r="O822" s="14" t="n">
        <x:v>104</x:v>
      </x:c>
      <x:c r="P822"/>
      <x:c r="Q822"/>
      <x:c r="R822"/>
      <x:c r="S822" t="str">
        <x:v>Rotação</x:v>
      </x:c>
      <x:c r="T822"/>
      <x:c r="U822"/>
      <x:c r="V822"/>
      <x:c r="W822"/>
      <x:c r="X822" s="16" t="str">
        <x:v>Aceleração=9; Cruzamentos=7; Resistência=8; Desarme=8</x:v>
      </x:c>
      <x:c r="Y822" s="16" t="str">
        <x:v>https://starting11.com/avai/squad</x:v>
      </x:c>
      <x:c r="Z82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23">
      <x:c r="A823" t="str">
        <x:v>Avaí</x:v>
      </x:c>
      <x:c r="B823" t="n">
        <x:v>3</x:v>
      </x:c>
      <x:c r="C823" t="str">
        <x:v>Allyson</x:v>
      </x:c>
      <x:c r="D823" t="str">
        <x:v>Allyson</x:v>
      </x:c>
      <x:c r="E823"/>
      <x:c r="F823" s="10" t="n">
        <x:v>33233</x:v>
      </x:c>
      <x:c r="G823" t="str">
        <x:v>Brasil</x:v>
      </x:c>
      <x:c r="H823"/>
      <x:c r="I823" t="str">
        <x:v>CB</x:v>
      </x:c>
      <x:c r="J823" s="14" t="str">
        <x:v>D</x:v>
      </x:c>
      <x:c r="K823" s="14" t="n">
        <x:v>185</x:v>
      </x:c>
      <x:c r="L823" s="14" t="n">
        <x:v>81</x:v>
      </x:c>
      <x:c r="M823" s="12" t="n">
        <x:v>350000</x:v>
      </x:c>
      <x:c r="N823" s="14" t="n">
        <x:v>113</x:v>
      </x:c>
      <x:c r="O823" s="14" t="n">
        <x:v>113</x:v>
      </x:c>
      <x:c r="P823"/>
      <x:c r="Q823"/>
      <x:c r="R823"/>
      <x:c r="S823" t="str">
        <x:v>Titular</x:v>
      </x:c>
      <x:c r="T823"/>
      <x:c r="U823"/>
      <x:c r="V823"/>
      <x:c r="W823"/>
      <x:c r="X823" s="16" t="str">
        <x:v>Marcação=10; Desarme=8; Cabeceamento=8; Força=8</x:v>
      </x:c>
      <x:c r="Y823" s="16" t="str">
        <x:v>https://starting11.com/avai/squad</x:v>
      </x:c>
      <x:c r="Z82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24">
      <x:c r="A824" t="str">
        <x:v>Avaí</x:v>
      </x:c>
      <x:c r="B824" t="n">
        <x:v>4</x:v>
      </x:c>
      <x:c r="C824" t="str">
        <x:v>Simples Gabriel</x:v>
      </x:c>
      <x:c r="D824" t="str">
        <x:v>Simples</x:v>
      </x:c>
      <x:c r="E824" t="str">
        <x:v>Gabriel</x:v>
      </x:c>
      <x:c r="F824" s="10" t="n">
        <x:v>38664</x:v>
      </x:c>
      <x:c r="G824" t="str">
        <x:v>Brasil</x:v>
      </x:c>
      <x:c r="H824"/>
      <x:c r="I824" t="str">
        <x:v>CB</x:v>
      </x:c>
      <x:c r="J824" s="14" t="str">
        <x:v>D</x:v>
      </x:c>
      <x:c r="K824" s="14" t="n">
        <x:v>189</x:v>
      </x:c>
      <x:c r="L824" s="14" t="n">
        <x:v>86</x:v>
      </x:c>
      <x:c r="M824" s="12" t="n">
        <x:v>850000</x:v>
      </x:c>
      <x:c r="N824" s="14" t="n">
        <x:v>113</x:v>
      </x:c>
      <x:c r="O824" s="14" t="n">
        <x:v>136</x:v>
      </x:c>
      <x:c r="P824"/>
      <x:c r="Q824"/>
      <x:c r="R824"/>
      <x:c r="S824" t="str">
        <x:v>Titular</x:v>
      </x:c>
      <x:c r="T824"/>
      <x:c r="U824"/>
      <x:c r="V824"/>
      <x:c r="W824"/>
      <x:c r="X824" s="16" t="str">
        <x:v>Marcação=8; Desarme=9; Cabeceamento=10; Força=8</x:v>
      </x:c>
      <x:c r="Y824" s="16" t="str">
        <x:v>https://starting11.com/avai/squad</x:v>
      </x:c>
      <x:c r="Z82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25">
      <x:c r="A825" t="str">
        <x:v>Avaí</x:v>
      </x:c>
      <x:c r="B825" t="n">
        <x:v>40</x:v>
      </x:c>
      <x:c r="C825" t="str">
        <x:v>Reynaldo</x:v>
      </x:c>
      <x:c r="D825" t="str">
        <x:v>Reynaldo</x:v>
      </x:c>
      <x:c r="E825"/>
      <x:c r="F825" s="10" t="n">
        <x:v>35694</x:v>
      </x:c>
      <x:c r="G825" t="str">
        <x:v>Brasil</x:v>
      </x:c>
      <x:c r="H825"/>
      <x:c r="I825" t="str">
        <x:v>CB</x:v>
      </x:c>
      <x:c r="J825" s="14" t="str">
        <x:v>D</x:v>
      </x:c>
      <x:c r="K825" s="14" t="n">
        <x:v>183</x:v>
      </x:c>
      <x:c r="L825" s="14" t="n">
        <x:v>86</x:v>
      </x:c>
      <x:c r="M825" s="12" t="n">
        <x:v>350000</x:v>
      </x:c>
      <x:c r="N825" s="14" t="n">
        <x:v>106</x:v>
      </x:c>
      <x:c r="O825" s="14" t="n">
        <x:v>106</x:v>
      </x:c>
      <x:c r="P825"/>
      <x:c r="Q825"/>
      <x:c r="R825"/>
      <x:c r="S825" t="str">
        <x:v>Rotação</x:v>
      </x:c>
      <x:c r="T825"/>
      <x:c r="U825"/>
      <x:c r="V825"/>
      <x:c r="W825"/>
      <x:c r="X825" s="16" t="str">
        <x:v>Marcação=8; Desarme=7; Cabeceamento=9; Força=9</x:v>
      </x:c>
      <x:c r="Y825" s="16" t="str">
        <x:v>https://starting11.com/avai/squad</x:v>
      </x:c>
      <x:c r="Z82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26">
      <x:c r="A826" t="str">
        <x:v>Avaí</x:v>
      </x:c>
      <x:c r="B826" t="n">
        <x:v>38</x:v>
      </x:c>
      <x:c r="C826" t="str">
        <x:v>Jefferson Maciel</x:v>
      </x:c>
      <x:c r="D826" t="str">
        <x:v>Jefferson</x:v>
      </x:c>
      <x:c r="E826" t="str">
        <x:v>Maciel</x:v>
      </x:c>
      <x:c r="F826" s="10" t="n">
        <x:v>37853</x:v>
      </x:c>
      <x:c r="G826" t="str">
        <x:v>Brasil</x:v>
      </x:c>
      <x:c r="H826"/>
      <x:c r="I826" t="str">
        <x:v>CB</x:v>
      </x:c>
      <x:c r="J826" s="14" t="str">
        <x:v>D</x:v>
      </x:c>
      <x:c r="K826" s="14" t="n">
        <x:v>187</x:v>
      </x:c>
      <x:c r="L826" s="14" t="n">
        <x:v>84</x:v>
      </x:c>
      <x:c r="M826" s="12" t="n">
        <x:v>350000</x:v>
      </x:c>
      <x:c r="N826" s="14" t="n">
        <x:v>106</x:v>
      </x:c>
      <x:c r="O826" s="14" t="n">
        <x:v>117</x:v>
      </x:c>
      <x:c r="P826"/>
      <x:c r="Q826"/>
      <x:c r="R826"/>
      <x:c r="S826" t="str">
        <x:v>Rotação</x:v>
      </x:c>
      <x:c r="T826"/>
      <x:c r="U826"/>
      <x:c r="V826"/>
      <x:c r="W826"/>
      <x:c r="X826" s="16" t="str">
        <x:v>Marcação=9; Desarme=8; Cabeceamento=7; Força=7</x:v>
      </x:c>
      <x:c r="Y826" s="16" t="str">
        <x:v>https://starting11.com/avai/squad</x:v>
      </x:c>
      <x:c r="Z82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27">
      <x:c r="A827" t="str">
        <x:v>Avaí</x:v>
      </x:c>
      <x:c r="B827" t="n">
        <x:v>22</x:v>
      </x:c>
      <x:c r="C827" t="str">
        <x:v>João de Souza</x:v>
      </x:c>
      <x:c r="D827" t="str">
        <x:v>João</x:v>
      </x:c>
      <x:c r="E827" t="str">
        <x:v>de Souza</x:v>
      </x:c>
      <x:c r="F827" s="10" t="n">
        <x:v>37461</x:v>
      </x:c>
      <x:c r="G827" t="str">
        <x:v>Brasil</x:v>
      </x:c>
      <x:c r="H827"/>
      <x:c r="I827" t="str">
        <x:v>CB</x:v>
      </x:c>
      <x:c r="J827" s="14" t="str">
        <x:v>D</x:v>
      </x:c>
      <x:c r="K827" s="14" t="n">
        <x:v>185</x:v>
      </x:c>
      <x:c r="L827" s="14" t="n">
        <x:v>82</x:v>
      </x:c>
      <x:c r="M827" s="12" t="n">
        <x:v>300000</x:v>
      </x:c>
      <x:c r="N827" s="14" t="n">
        <x:v>103</x:v>
      </x:c>
      <x:c r="O827" s="14" t="n">
        <x:v>108</x:v>
      </x:c>
      <x:c r="P827"/>
      <x:c r="Q827"/>
      <x:c r="R827"/>
      <x:c r="S827" t="str">
        <x:v>Rotação</x:v>
      </x:c>
      <x:c r="T827"/>
      <x:c r="U827"/>
      <x:c r="V827"/>
      <x:c r="W827"/>
      <x:c r="X827" s="16" t="str">
        <x:v>Marcação=7; Desarme=9; Cabeceamento=8; Força=8</x:v>
      </x:c>
      <x:c r="Y827" s="16" t="str">
        <x:v>https://starting11.com/avai/squad</x:v>
      </x:c>
      <x:c r="Z82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28">
      <x:c r="A828" t="str">
        <x:v>Avaí</x:v>
      </x:c>
      <x:c r="B828" t="n">
        <x:v>25</x:v>
      </x:c>
      <x:c r="C828" t="str">
        <x:v>Paulo Vitor</x:v>
      </x:c>
      <x:c r="D828" t="str">
        <x:v>Paulo</x:v>
      </x:c>
      <x:c r="E828" t="str">
        <x:v>Vitor</x:v>
      </x:c>
      <x:c r="F828" s="10" t="n">
        <x:v>38053</x:v>
      </x:c>
      <x:c r="G828" t="str">
        <x:v>Brasil</x:v>
      </x:c>
      <x:c r="H828"/>
      <x:c r="I828" t="str">
        <x:v>DM</x:v>
      </x:c>
      <x:c r="J828" s="14" t="str">
        <x:v>D</x:v>
      </x:c>
      <x:c r="K828" s="14" t="n">
        <x:v>183</x:v>
      </x:c>
      <x:c r="L828" s="14" t="n">
        <x:v>75</x:v>
      </x:c>
      <x:c r="M828" s="12" t="n">
        <x:v>550000</x:v>
      </x:c>
      <x:c r="N828" s="14" t="n">
        <x:v>107</x:v>
      </x:c>
      <x:c r="O828" s="14" t="n">
        <x:v>122</x:v>
      </x:c>
      <x:c r="P828"/>
      <x:c r="Q828"/>
      <x:c r="R828"/>
      <x:c r="S828" t="str">
        <x:v>Rotação</x:v>
      </x:c>
      <x:c r="T828"/>
      <x:c r="U828"/>
      <x:c r="V828"/>
      <x:c r="W828"/>
      <x:c r="X828" s="16" t="str">
        <x:v>Desarme=7; Marcação=7; Passe=8; Índice Trabalho=9</x:v>
      </x:c>
      <x:c r="Y828" s="16" t="str">
        <x:v>https://starting11.com/avai/squad</x:v>
      </x:c>
      <x:c r="Z82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29">
      <x:c r="A829" t="str">
        <x:v>Avaí</x:v>
      </x:c>
      <x:c r="B829" t="n">
        <x:v>77</x:v>
      </x:c>
      <x:c r="C829" t="str">
        <x:v>Zé Ricardo</x:v>
      </x:c>
      <x:c r="D829" t="str">
        <x:v>Zé</x:v>
      </x:c>
      <x:c r="E829" t="str">
        <x:v>Ricardo</x:v>
      </x:c>
      <x:c r="F829" s="10" t="n">
        <x:v>35018</x:v>
      </x:c>
      <x:c r="G829" t="str">
        <x:v>Brasil</x:v>
      </x:c>
      <x:c r="H829"/>
      <x:c r="I829" t="str">
        <x:v>DM</x:v>
      </x:c>
      <x:c r="J829" s="14" t="str">
        <x:v>D</x:v>
      </x:c>
      <x:c r="K829" s="14" t="n">
        <x:v>179</x:v>
      </x:c>
      <x:c r="L829" s="14" t="n">
        <x:v>78</x:v>
      </x:c>
      <x:c r="M829" s="12" t="n">
        <x:v>350000</x:v>
      </x:c>
      <x:c r="N829" s="14" t="n">
        <x:v>105</x:v>
      </x:c>
      <x:c r="O829" s="14" t="n">
        <x:v>109</x:v>
      </x:c>
      <x:c r="P829"/>
      <x:c r="Q829"/>
      <x:c r="R829"/>
      <x:c r="S829" t="str">
        <x:v>Rotação</x:v>
      </x:c>
      <x:c r="T829"/>
      <x:c r="U829"/>
      <x:c r="V829"/>
      <x:c r="W829"/>
      <x:c r="X829" s="16" t="str">
        <x:v>Desarme=8; Marcação=8; Passe=8; Índice Trabalho=8</x:v>
      </x:c>
      <x:c r="Y829" s="16" t="str">
        <x:v>https://starting11.com/avai/squad</x:v>
      </x:c>
      <x:c r="Z82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30">
      <x:c r="A830" t="str">
        <x:v>Avaí</x:v>
      </x:c>
      <x:c r="B830" t="n">
        <x:v>8</x:v>
      </x:c>
      <x:c r="C830" t="str">
        <x:v>Luiz Henrique</x:v>
      </x:c>
      <x:c r="D830" t="str">
        <x:v>Luiz</x:v>
      </x:c>
      <x:c r="E830" t="str">
        <x:v>Henrique</x:v>
      </x:c>
      <x:c r="F830" s="10" t="n">
        <x:v>36319</x:v>
      </x:c>
      <x:c r="G830" t="str">
        <x:v>Brasil</x:v>
      </x:c>
      <x:c r="H830"/>
      <x:c r="I830" t="str">
        <x:v>CM</x:v>
      </x:c>
      <x:c r="J830" s="14" t="str">
        <x:v>D</x:v>
      </x:c>
      <x:c r="K830" s="14" t="n">
        <x:v>180</x:v>
      </x:c>
      <x:c r="L830" s="14" t="n">
        <x:v>72</x:v>
      </x:c>
      <x:c r="M830" s="12" t="n">
        <x:v>500000</x:v>
      </x:c>
      <x:c r="N830" s="14" t="n">
        <x:v>111</x:v>
      </x:c>
      <x:c r="O830" s="14" t="n">
        <x:v>115</x:v>
      </x:c>
      <x:c r="P830"/>
      <x:c r="Q830"/>
      <x:c r="R830"/>
      <x:c r="S830" t="str">
        <x:v>Titular</x:v>
      </x:c>
      <x:c r="T830"/>
      <x:c r="U830"/>
      <x:c r="V830"/>
      <x:c r="W830"/>
      <x:c r="X830" s="16" t="str">
        <x:v>Passe=10; Técnica=9; Decisões=9; Resistência=10</x:v>
      </x:c>
      <x:c r="Y830" s="16" t="str">
        <x:v>https://starting11.com/avai/squad</x:v>
      </x:c>
      <x:c r="Z83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31">
      <x:c r="A831" t="str">
        <x:v>Avaí</x:v>
      </x:c>
      <x:c r="B831" t="n">
        <x:v>10</x:v>
      </x:c>
      <x:c r="C831" t="str">
        <x:v>Jean Lucas</x:v>
      </x:c>
      <x:c r="D831" t="str">
        <x:v>Jean</x:v>
      </x:c>
      <x:c r="E831" t="str">
        <x:v>Lucas</x:v>
      </x:c>
      <x:c r="F831" s="10" t="n">
        <x:v>34777</x:v>
      </x:c>
      <x:c r="G831" t="str">
        <x:v>Brasil</x:v>
      </x:c>
      <x:c r="H831"/>
      <x:c r="I831" t="str">
        <x:v>AM</x:v>
      </x:c>
      <x:c r="J831" s="14" t="str">
        <x:v>D</x:v>
      </x:c>
      <x:c r="K831" s="14" t="n">
        <x:v>177</x:v>
      </x:c>
      <x:c r="L831" s="14" t="n">
        <x:v>76</x:v>
      </x:c>
      <x:c r="M831" s="12" t="n">
        <x:v>550000</x:v>
      </x:c>
      <x:c r="N831" s="14" t="n">
        <x:v>112</x:v>
      </x:c>
      <x:c r="O831" s="14" t="n">
        <x:v>112</x:v>
      </x:c>
      <x:c r="P831"/>
      <x:c r="Q831"/>
      <x:c r="R831"/>
      <x:c r="S831" t="str">
        <x:v>Titular</x:v>
      </x:c>
      <x:c r="T831"/>
      <x:c r="U831"/>
      <x:c r="V831"/>
      <x:c r="W831"/>
      <x:c r="X831" s="16" t="str">
        <x:v>Criatividade=9; Passe=8; Técnica=10; Primeiro Toque=9</x:v>
      </x:c>
      <x:c r="Y831" s="16" t="str">
        <x:v>https://starting11.com/avai/squad</x:v>
      </x:c>
      <x:c r="Z83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32">
      <x:c r="A832" t="str">
        <x:v>Avaí</x:v>
      </x:c>
      <x:c r="B832" t="n">
        <x:v>14</x:v>
      </x:c>
      <x:c r="C832" t="str">
        <x:v>Daniel Penha</x:v>
      </x:c>
      <x:c r="D832" t="str">
        <x:v>Daniel</x:v>
      </x:c>
      <x:c r="E832" t="str">
        <x:v>Penha</x:v>
      </x:c>
      <x:c r="F832" s="10" t="n">
        <x:v>36451</x:v>
      </x:c>
      <x:c r="G832" t="str">
        <x:v>Brasil</x:v>
      </x:c>
      <x:c r="H832"/>
      <x:c r="I832" t="str">
        <x:v>AM</x:v>
      </x:c>
      <x:c r="J832" s="14" t="str">
        <x:v>D</x:v>
      </x:c>
      <x:c r="K832" s="14" t="n">
        <x:v>177</x:v>
      </x:c>
      <x:c r="L832" s="14" t="n">
        <x:v>77</x:v>
      </x:c>
      <x:c r="M832" s="12" t="n">
        <x:v>300000</x:v>
      </x:c>
      <x:c r="N832" s="14" t="n">
        <x:v>103</x:v>
      </x:c>
      <x:c r="O832" s="14" t="n">
        <x:v>105</x:v>
      </x:c>
      <x:c r="P832"/>
      <x:c r="Q832"/>
      <x:c r="R832"/>
      <x:c r="S832" t="str">
        <x:v>Rotação</x:v>
      </x:c>
      <x:c r="T832"/>
      <x:c r="U832"/>
      <x:c r="V832"/>
      <x:c r="W832"/>
      <x:c r="X832" s="16" t="str">
        <x:v>Criatividade=7; Passe=8; Técnica=8; Primeiro Toque=7</x:v>
      </x:c>
      <x:c r="Y832" s="16" t="str">
        <x:v>https://starting11.com/avai/squad</x:v>
      </x:c>
      <x:c r="Z83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33">
      <x:c r="A833" t="str">
        <x:v>Avaí</x:v>
      </x:c>
      <x:c r="B833" t="n">
        <x:v>27</x:v>
      </x:c>
      <x:c r="C833" t="str">
        <x:v>Cuiabá</x:v>
      </x:c>
      <x:c r="D833" t="str">
        <x:v>Cuiabá</x:v>
      </x:c>
      <x:c r="E833"/>
      <x:c r="F833" s="10" t="n">
        <x:v>37415</x:v>
      </x:c>
      <x:c r="G833" t="str">
        <x:v>Brasil</x:v>
      </x:c>
      <x:c r="H833"/>
      <x:c r="I833" t="str">
        <x:v>CM</x:v>
      </x:c>
      <x:c r="J833" s="14" t="str">
        <x:v>D</x:v>
      </x:c>
      <x:c r="K833" s="14" t="n">
        <x:v>177</x:v>
      </x:c>
      <x:c r="L833" s="14" t="n">
        <x:v>73</x:v>
      </x:c>
      <x:c r="M833" s="12" t="n">
        <x:v>250000</x:v>
      </x:c>
      <x:c r="N833" s="14" t="n">
        <x:v>101</x:v>
      </x:c>
      <x:c r="O833" s="14" t="n">
        <x:v>110</x:v>
      </x:c>
      <x:c r="P833"/>
      <x:c r="Q833"/>
      <x:c r="R833"/>
      <x:c r="S833" t="str">
        <x:v>Rotação</x:v>
      </x:c>
      <x:c r="T833"/>
      <x:c r="U833"/>
      <x:c r="V833"/>
      <x:c r="W833"/>
      <x:c r="X833" s="16" t="str">
        <x:v>Passe=7; Técnica=9; Decisões=9; Resistência=7</x:v>
      </x:c>
      <x:c r="Y833" s="16" t="str">
        <x:v>https://starting11.com/avai/squad</x:v>
      </x:c>
      <x:c r="Z83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34">
      <x:c r="A834" t="str">
        <x:v>Avaí</x:v>
      </x:c>
      <x:c r="B834" t="n">
        <x:v>37</x:v>
      </x:c>
      <x:c r="C834" t="str">
        <x:v>Rildo</x:v>
      </x:c>
      <x:c r="D834" t="str">
        <x:v>Rildo</x:v>
      </x:c>
      <x:c r="E834"/>
      <x:c r="F834" s="10" t="n">
        <x:v>36565</x:v>
      </x:c>
      <x:c r="G834" t="str">
        <x:v>Brasil</x:v>
      </x:c>
      <x:c r="H834"/>
      <x:c r="I834" t="str">
        <x:v>LW</x:v>
      </x:c>
      <x:c r="J834" s="14" t="str">
        <x:v>D</x:v>
      </x:c>
      <x:c r="K834" s="14" t="n">
        <x:v>179</x:v>
      </x:c>
      <x:c r="L834" s="14" t="n">
        <x:v>74</x:v>
      </x:c>
      <x:c r="M834" s="12" t="n">
        <x:v>300000</x:v>
      </x:c>
      <x:c r="N834" s="14" t="n">
        <x:v>104</x:v>
      </x:c>
      <x:c r="O834" s="14" t="n">
        <x:v>108</x:v>
      </x:c>
      <x:c r="P834"/>
      <x:c r="Q834"/>
      <x:c r="R834"/>
      <x:c r="S834" t="str">
        <x:v>Rotação</x:v>
      </x:c>
      <x:c r="T834"/>
      <x:c r="U834"/>
      <x:c r="V834"/>
      <x:c r="W834"/>
      <x:c r="X834" s="16" t="str">
        <x:v>Aceleração=9; Finta=7; Técnica=7; Cruzamentos=7</x:v>
      </x:c>
      <x:c r="Y834" s="16" t="str">
        <x:v>https://starting11.com/avai/squad</x:v>
      </x:c>
      <x:c r="Z83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35">
      <x:c r="A835" t="str">
        <x:v>Avaí</x:v>
      </x:c>
      <x:c r="B835" t="n">
        <x:v>95</x:v>
      </x:c>
      <x:c r="C835" t="str">
        <x:v>Wenderson</x:v>
      </x:c>
      <x:c r="D835" t="str">
        <x:v>Wenderson</x:v>
      </x:c>
      <x:c r="E835"/>
      <x:c r="F835" s="10" t="n">
        <x:v>36430</x:v>
      </x:c>
      <x:c r="G835" t="str">
        <x:v>Brasil</x:v>
      </x:c>
      <x:c r="H835"/>
      <x:c r="I835" t="str">
        <x:v>CM</x:v>
      </x:c>
      <x:c r="J835" s="14" t="str">
        <x:v>D</x:v>
      </x:c>
      <x:c r="K835" s="14" t="n">
        <x:v>179</x:v>
      </x:c>
      <x:c r="L835" s="14" t="n">
        <x:v>75</x:v>
      </x:c>
      <x:c r="M835" s="12" t="n">
        <x:v>250000</x:v>
      </x:c>
      <x:c r="N835" s="14" t="n">
        <x:v>101</x:v>
      </x:c>
      <x:c r="O835" s="14" t="n">
        <x:v>105</x:v>
      </x:c>
      <x:c r="P835"/>
      <x:c r="Q835"/>
      <x:c r="R835"/>
      <x:c r="S835" t="str">
        <x:v>Rotação</x:v>
      </x:c>
      <x:c r="T835"/>
      <x:c r="U835"/>
      <x:c r="V835"/>
      <x:c r="W835"/>
      <x:c r="X835" s="16" t="str">
        <x:v>Passe=8; Técnica=8; Decisões=7; Resistência=7</x:v>
      </x:c>
      <x:c r="Y835" s="16" t="str">
        <x:v>https://starting11.com/avai/squad</x:v>
      </x:c>
      <x:c r="Z83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36">
      <x:c r="A836" t="str">
        <x:v>Avaí</x:v>
      </x:c>
      <x:c r="B836" t="n">
        <x:v>7</x:v>
      </x:c>
      <x:c r="C836" t="str">
        <x:v>Everton Chú</x:v>
      </x:c>
      <x:c r="D836" t="str">
        <x:v>Everton</x:v>
      </x:c>
      <x:c r="E836" t="str">
        <x:v>Chú</x:v>
      </x:c>
      <x:c r="F836" s="10" t="n">
        <x:v>36697</x:v>
      </x:c>
      <x:c r="G836" t="str">
        <x:v>Brasil</x:v>
      </x:c>
      <x:c r="H836"/>
      <x:c r="I836" t="str">
        <x:v>RW</x:v>
      </x:c>
      <x:c r="J836" s="14" t="str">
        <x:v>D</x:v>
      </x:c>
      <x:c r="K836" s="14" t="n">
        <x:v>174</x:v>
      </x:c>
      <x:c r="L836" s="14" t="n">
        <x:v>71</x:v>
      </x:c>
      <x:c r="M836" s="12" t="n">
        <x:v>500000</x:v>
      </x:c>
      <x:c r="N836" s="14" t="n">
        <x:v>111</x:v>
      </x:c>
      <x:c r="O836" s="14" t="n">
        <x:v>113</x:v>
      </x:c>
      <x:c r="P836"/>
      <x:c r="Q836"/>
      <x:c r="R836"/>
      <x:c r="S836" t="str">
        <x:v>Titular</x:v>
      </x:c>
      <x:c r="T836"/>
      <x:c r="U836"/>
      <x:c r="V836"/>
      <x:c r="W836"/>
      <x:c r="X836" s="16" t="str">
        <x:v>Aceleração=9; Finta=10; Técnica=9; Cruzamentos=10</x:v>
      </x:c>
      <x:c r="Y836" s="16" t="str">
        <x:v>https://starting11.com/avai/squad</x:v>
      </x:c>
      <x:c r="Z83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37">
      <x:c r="A837" t="str">
        <x:v>Avaí</x:v>
      </x:c>
      <x:c r="B837" t="n">
        <x:v>11</x:v>
      </x:c>
      <x:c r="C837" t="str">
        <x:v>Felipe Vizeu</x:v>
      </x:c>
      <x:c r="D837" t="str">
        <x:v>Felipe</x:v>
      </x:c>
      <x:c r="E837" t="str">
        <x:v>Vizeu</x:v>
      </x:c>
      <x:c r="F837" s="10" t="n">
        <x:v>35613</x:v>
      </x:c>
      <x:c r="G837" t="str">
        <x:v>Brasil</x:v>
      </x:c>
      <x:c r="H837"/>
      <x:c r="I837" t="str">
        <x:v>ST</x:v>
      </x:c>
      <x:c r="J837" s="14" t="str">
        <x:v>D</x:v>
      </x:c>
      <x:c r="K837" s="14" t="n">
        <x:v>184</x:v>
      </x:c>
      <x:c r="L837" s="14" t="n">
        <x:v>82</x:v>
      </x:c>
      <x:c r="M837" s="12" t="n">
        <x:v>600000</x:v>
      </x:c>
      <x:c r="N837" s="14" t="n">
        <x:v>113</x:v>
      </x:c>
      <x:c r="O837" s="14" t="n">
        <x:v>117</x:v>
      </x:c>
      <x:c r="P837"/>
      <x:c r="Q837"/>
      <x:c r="R837"/>
      <x:c r="S837" t="str">
        <x:v>Titular</x:v>
      </x:c>
      <x:c r="T837"/>
      <x:c r="U837"/>
      <x:c r="V837"/>
      <x:c r="W837"/>
      <x:c r="X837" s="16" t="str">
        <x:v>Finalização=10; Instinto=9; Sem Bola=8; Cabeceamento=9</x:v>
      </x:c>
      <x:c r="Y837" s="16" t="str">
        <x:v>https://starting11.com/avai/squad</x:v>
      </x:c>
      <x:c r="Z83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38">
      <x:c r="A838" t="str">
        <x:v>Avaí</x:v>
      </x:c>
      <x:c r="B838" t="n">
        <x:v>23</x:v>
      </x:c>
      <x:c r="C838" t="str">
        <x:v>Cipriano</x:v>
      </x:c>
      <x:c r="D838" t="str">
        <x:v>Cipriano</x:v>
      </x:c>
      <x:c r="E838"/>
      <x:c r="F838" s="10" t="n">
        <x:v>36788</x:v>
      </x:c>
      <x:c r="G838" t="str">
        <x:v>Brasil</x:v>
      </x:c>
      <x:c r="H838"/>
      <x:c r="I838" t="str">
        <x:v>LW</x:v>
      </x:c>
      <x:c r="J838" s="14" t="str">
        <x:v>D</x:v>
      </x:c>
      <x:c r="K838" s="14" t="n">
        <x:v>179</x:v>
      </x:c>
      <x:c r="L838" s="14" t="n">
        <x:v>68</x:v>
      </x:c>
      <x:c r="M838" s="12" t="n">
        <x:v>250000</x:v>
      </x:c>
      <x:c r="N838" s="14" t="n">
        <x:v>100</x:v>
      </x:c>
      <x:c r="O838" s="14" t="n">
        <x:v>102</x:v>
      </x:c>
      <x:c r="P838"/>
      <x:c r="Q838"/>
      <x:c r="R838"/>
      <x:c r="S838" t="str">
        <x:v>Reserva</x:v>
      </x:c>
      <x:c r="T838"/>
      <x:c r="U838"/>
      <x:c r="V838"/>
      <x:c r="W838"/>
      <x:c r="X838" s="16" t="str">
        <x:v>Aceleração=9; Finta=8; Técnica=7; Cruzamentos=9</x:v>
      </x:c>
      <x:c r="Y838" s="16" t="str">
        <x:v>https://starting11.com/avai/squad</x:v>
      </x:c>
      <x:c r="Z83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39">
      <x:c r="A839" t="str">
        <x:v>Avaí</x:v>
      </x:c>
      <x:c r="B839" t="n">
        <x:v>70</x:v>
      </x:c>
      <x:c r="C839" t="str">
        <x:v>Gaspar</x:v>
      </x:c>
      <x:c r="D839" t="str">
        <x:v>Gaspar</x:v>
      </x:c>
      <x:c r="E839"/>
      <x:c r="F839" s="10" t="n">
        <x:v>37216</x:v>
      </x:c>
      <x:c r="G839" t="str">
        <x:v>Brasil</x:v>
      </x:c>
      <x:c r="H839"/>
      <x:c r="I839" t="str">
        <x:v>ST</x:v>
      </x:c>
      <x:c r="J839" s="14" t="str">
        <x:v>D</x:v>
      </x:c>
      <x:c r="K839" s="14" t="n">
        <x:v>180</x:v>
      </x:c>
      <x:c r="L839" s="14" t="n">
        <x:v>82</x:v>
      </x:c>
      <x:c r="M839" s="12" t="n">
        <x:v>250000</x:v>
      </x:c>
      <x:c r="N839" s="14" t="n">
        <x:v>100</x:v>
      </x:c>
      <x:c r="O839" s="14" t="n">
        <x:v>109</x:v>
      </x:c>
      <x:c r="P839"/>
      <x:c r="Q839"/>
      <x:c r="R839"/>
      <x:c r="S839" t="str">
        <x:v>Reserva</x:v>
      </x:c>
      <x:c r="T839"/>
      <x:c r="U839"/>
      <x:c r="V839"/>
      <x:c r="W839"/>
      <x:c r="X839" s="16" t="str">
        <x:v>Finalização=7; Instinto=8; Sem Bola=9; Cabeceamento=7</x:v>
      </x:c>
      <x:c r="Y839" s="16" t="str">
        <x:v>https://starting11.com/avai/squad</x:v>
      </x:c>
      <x:c r="Z83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40">
      <x:c r="A840" t="str">
        <x:v>Avaí</x:v>
      </x:c>
      <x:c r="B840" t="n">
        <x:v>20</x:v>
      </x:c>
      <x:c r="C840" t="str">
        <x:v>Pereira</x:v>
      </x:c>
      <x:c r="D840" t="str">
        <x:v>Pereira</x:v>
      </x:c>
      <x:c r="E840"/>
      <x:c r="F840" s="10" t="n">
        <x:v>38483</x:v>
      </x:c>
      <x:c r="G840" t="str">
        <x:v>Brasil</x:v>
      </x:c>
      <x:c r="H840"/>
      <x:c r="I840" t="str">
        <x:v>ST</x:v>
      </x:c>
      <x:c r="J840" s="14" t="str">
        <x:v>D</x:v>
      </x:c>
      <x:c r="K840" s="14" t="n">
        <x:v>183</x:v>
      </x:c>
      <x:c r="L840" s="14" t="n">
        <x:v>83</x:v>
      </x:c>
      <x:c r="M840" s="12" t="n">
        <x:v>200000</x:v>
      </x:c>
      <x:c r="N840" s="14" t="n">
        <x:v>93</x:v>
      </x:c>
      <x:c r="O840" s="14" t="n">
        <x:v>110</x:v>
      </x:c>
      <x:c r="P840"/>
      <x:c r="Q840"/>
      <x:c r="R840"/>
      <x:c r="S840" t="str">
        <x:v>Jovem promessa</x:v>
      </x:c>
      <x:c r="T840"/>
      <x:c r="U840"/>
      <x:c r="V840"/>
      <x:c r="W840"/>
      <x:c r="X840" s="16" t="str">
        <x:v>Finalização=9; Instinto=8; Sem Bola=7; Cabeceamento=7</x:v>
      </x:c>
      <x:c r="Y840" s="16" t="str">
        <x:v>https://starting11.com/avai/squad</x:v>
      </x:c>
      <x:c r="Z84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41">
      <x:c r="A841" t="str">
        <x:v>Avaí</x:v>
      </x:c>
      <x:c r="B841" t="n">
        <x:v>59</x:v>
      </x:c>
      <x:c r="C841" t="str">
        <x:v>Filipinho</x:v>
      </x:c>
      <x:c r="D841" t="str">
        <x:v>Filipinho</x:v>
      </x:c>
      <x:c r="E841"/>
      <x:c r="F841" s="10" t="n">
        <x:v>39084</x:v>
      </x:c>
      <x:c r="G841" t="str">
        <x:v>Brasil</x:v>
      </x:c>
      <x:c r="H841"/>
      <x:c r="I841" t="str">
        <x:v>RW</x:v>
      </x:c>
      <x:c r="J841" s="14" t="str">
        <x:v>D</x:v>
      </x:c>
      <x:c r="K841" s="14" t="n">
        <x:v>179</x:v>
      </x:c>
      <x:c r="L841" s="14" t="n">
        <x:v>76</x:v>
      </x:c>
      <x:c r="M841" s="12" t="n">
        <x:v>300000</x:v>
      </x:c>
      <x:c r="N841" s="14" t="n">
        <x:v>97</x:v>
      </x:c>
      <x:c r="O841" s="14" t="n">
        <x:v>124</x:v>
      </x:c>
      <x:c r="P841"/>
      <x:c r="Q841"/>
      <x:c r="R841"/>
      <x:c r="S841" t="str">
        <x:v>Jovem promessa</x:v>
      </x:c>
      <x:c r="T841"/>
      <x:c r="U841"/>
      <x:c r="V841"/>
      <x:c r="W841"/>
      <x:c r="X841" s="16" t="str">
        <x:v>Aceleração=9; Finta=8; Técnica=9; Cruzamentos=8</x:v>
      </x:c>
      <x:c r="Y841" s="16" t="str">
        <x:v>https://starting11.com/avai/squad</x:v>
      </x:c>
      <x:c r="Z84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42">
      <x:c r="A842" t="str">
        <x:v>Criciúma</x:v>
      </x:c>
      <x:c r="B842" t="n">
        <x:v>32</x:v>
      </x:c>
      <x:c r="C842" t="str">
        <x:v>Airton</x:v>
      </x:c>
      <x:c r="D842" t="str">
        <x:v>Airton</x:v>
      </x:c>
      <x:c r="E842"/>
      <x:c r="F842" s="10" t="n">
        <x:v>34407</x:v>
      </x:c>
      <x:c r="G842" t="str">
        <x:v>Brasil</x:v>
      </x:c>
      <x:c r="H842"/>
      <x:c r="I842" t="str">
        <x:v>GK</x:v>
      </x:c>
      <x:c r="J842" s="14" t="str">
        <x:v>D</x:v>
      </x:c>
      <x:c r="K842" s="14" t="n">
        <x:v>189</x:v>
      </x:c>
      <x:c r="L842" s="14" t="n">
        <x:v>88</x:v>
      </x:c>
      <x:c r="M842" s="12" t="n">
        <x:v>200000</x:v>
      </x:c>
      <x:c r="N842" s="14" t="n">
        <x:v>107</x:v>
      </x:c>
      <x:c r="O842" s="14" t="n">
        <x:v>107</x:v>
      </x:c>
      <x:c r="P842"/>
      <x:c r="Q842"/>
      <x:c r="R842"/>
      <x:c r="S842" t="str">
        <x:v>Rotação</x:v>
      </x:c>
      <x:c r="T842"/>
      <x:c r="U842"/>
      <x:c r="V842"/>
      <x:c r="W842"/>
      <x:c r="X842" s="16" t="str">
        <x:v>Reflexes=9; One on one=7; Handling=8; Cmd of area=8</x:v>
      </x:c>
      <x:c r="Y842" s="16" t="str">
        <x:v>https://starting11.com/criciuma/squad</x:v>
      </x:c>
      <x:c r="Z84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43">
      <x:c r="A843" t="str">
        <x:v>Criciúma</x:v>
      </x:c>
      <x:c r="B843" t="n">
        <x:v>1</x:v>
      </x:c>
      <x:c r="C843" t="str">
        <x:v>Alisson</x:v>
      </x:c>
      <x:c r="D843" t="str">
        <x:v>Alisson</x:v>
      </x:c>
      <x:c r="E843"/>
      <x:c r="F843" s="10" t="n">
        <x:v>34926</x:v>
      </x:c>
      <x:c r="G843" t="str">
        <x:v>Brasil</x:v>
      </x:c>
      <x:c r="H843"/>
      <x:c r="I843" t="str">
        <x:v>GK</x:v>
      </x:c>
      <x:c r="J843" s="14" t="str">
        <x:v>D</x:v>
      </x:c>
      <x:c r="K843" s="14" t="n">
        <x:v>190</x:v>
      </x:c>
      <x:c r="L843" s="14" t="n">
        <x:v>83</x:v>
      </x:c>
      <x:c r="M843" s="12" t="n">
        <x:v>600000</x:v>
      </x:c>
      <x:c r="N843" s="14" t="n">
        <x:v>113</x:v>
      </x:c>
      <x:c r="O843" s="14" t="n">
        <x:v>113</x:v>
      </x:c>
      <x:c r="P843"/>
      <x:c r="Q843"/>
      <x:c r="R843"/>
      <x:c r="S843" t="str">
        <x:v>Titular</x:v>
      </x:c>
      <x:c r="T843"/>
      <x:c r="U843"/>
      <x:c r="V843"/>
      <x:c r="W843"/>
      <x:c r="X843" s="16" t="str">
        <x:v>Reflexes=8; One on one=10; Handling=10; Cmd of area=8</x:v>
      </x:c>
      <x:c r="Y843" s="16" t="str">
        <x:v>https://starting11.com/criciuma/squad</x:v>
      </x:c>
      <x:c r="Z84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44">
      <x:c r="A844" t="str">
        <x:v>Criciúma</x:v>
      </x:c>
      <x:c r="B844" t="n">
        <x:v>70</x:v>
      </x:c>
      <x:c r="C844" t="str">
        <x:v>Pedro</x:v>
      </x:c>
      <x:c r="D844" t="str">
        <x:v>Pedro</x:v>
      </x:c>
      <x:c r="E844"/>
      <x:c r="F844" s="10" t="n">
        <x:v>38292</x:v>
      </x:c>
      <x:c r="G844" t="str">
        <x:v>Brasil</x:v>
      </x:c>
      <x:c r="H844"/>
      <x:c r="I844" t="str">
        <x:v>GK</x:v>
      </x:c>
      <x:c r="J844" s="14" t="str">
        <x:v>D</x:v>
      </x:c>
      <x:c r="K844" s="14" t="n">
        <x:v>192</x:v>
      </x:c>
      <x:c r="L844" s="14" t="n">
        <x:v>88</x:v>
      </x:c>
      <x:c r="M844" s="12" t="n">
        <x:v>650000</x:v>
      </x:c>
      <x:c r="N844" s="14" t="n">
        <x:v>109</x:v>
      </x:c>
      <x:c r="O844" s="14" t="n">
        <x:v>124</x:v>
      </x:c>
      <x:c r="P844"/>
      <x:c r="Q844"/>
      <x:c r="R844"/>
      <x:c r="S844" t="str">
        <x:v>Rotação</x:v>
      </x:c>
      <x:c r="T844"/>
      <x:c r="U844"/>
      <x:c r="V844"/>
      <x:c r="W844"/>
      <x:c r="X844" s="16" t="str">
        <x:v>Reflexes=8; One on one=7; Handling=7; Cmd of area=9</x:v>
      </x:c>
      <x:c r="Y844" s="16" t="str">
        <x:v>https://starting11.com/criciuma/squad</x:v>
      </x:c>
      <x:c r="Z84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45">
      <x:c r="A845" t="str">
        <x:v>Criciúma</x:v>
      </x:c>
      <x:c r="B845" t="n">
        <x:v>3</x:v>
      </x:c>
      <x:c r="C845" t="str">
        <x:v>Rodrigo</x:v>
      </x:c>
      <x:c r="D845" t="str">
        <x:v>Rodrigo</x:v>
      </x:c>
      <x:c r="E845"/>
      <x:c r="F845" s="10" t="n">
        <x:v>31984</x:v>
      </x:c>
      <x:c r="G845" t="str">
        <x:v>Brasil</x:v>
      </x:c>
      <x:c r="H845"/>
      <x:c r="I845" t="str">
        <x:v>CB</x:v>
      </x:c>
      <x:c r="J845" s="14" t="str">
        <x:v>D</x:v>
      </x:c>
      <x:c r="K845" s="14" t="n">
        <x:v>183</x:v>
      </x:c>
      <x:c r="L845" s="14" t="n">
        <x:v>83</x:v>
      </x:c>
      <x:c r="M845" s="12" t="n">
        <x:v>400000</x:v>
      </x:c>
      <x:c r="N845" s="14" t="n">
        <x:v>116</x:v>
      </x:c>
      <x:c r="O845" s="14" t="n">
        <x:v>116</x:v>
      </x:c>
      <x:c r="P845"/>
      <x:c r="Q845"/>
      <x:c r="R845"/>
      <x:c r="S845" t="str">
        <x:v>Titular</x:v>
      </x:c>
      <x:c r="T845"/>
      <x:c r="U845"/>
      <x:c r="V845"/>
      <x:c r="W845"/>
      <x:c r="X845" s="16" t="str">
        <x:v>Marcação=10; Desarme=10; Cabeceamento=9; Força=11</x:v>
      </x:c>
      <x:c r="Y845" s="16" t="str">
        <x:v>https://starting11.com/criciuma/squad</x:v>
      </x:c>
      <x:c r="Z84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46">
      <x:c r="A846" t="str">
        <x:v>Criciúma</x:v>
      </x:c>
      <x:c r="B846" t="n">
        <x:v>4</x:v>
      </x:c>
      <x:c r="C846" t="str">
        <x:v>Leandro Castán</x:v>
      </x:c>
      <x:c r="D846" t="str">
        <x:v>Leandro</x:v>
      </x:c>
      <x:c r="E846" t="str">
        <x:v>Castán</x:v>
      </x:c>
      <x:c r="F846" s="10" t="n">
        <x:v>32490</x:v>
      </x:c>
      <x:c r="G846" t="str">
        <x:v>Brasil</x:v>
      </x:c>
      <x:c r="H846"/>
      <x:c r="I846" t="str">
        <x:v>CB</x:v>
      </x:c>
      <x:c r="J846" s="14" t="str">
        <x:v>D</x:v>
      </x:c>
      <x:c r="K846" s="14" t="n">
        <x:v>188</x:v>
      </x:c>
      <x:c r="L846" s="14" t="n">
        <x:v>82</x:v>
      </x:c>
      <x:c r="M846" s="12" t="n">
        <x:v>350000</x:v>
      </x:c>
      <x:c r="N846" s="14" t="n">
        <x:v>114</x:v>
      </x:c>
      <x:c r="O846" s="14" t="n">
        <x:v>115</x:v>
      </x:c>
      <x:c r="P846"/>
      <x:c r="Q846"/>
      <x:c r="R846"/>
      <x:c r="S846" t="str">
        <x:v>Titular</x:v>
      </x:c>
      <x:c r="T846"/>
      <x:c r="U846"/>
      <x:c r="V846"/>
      <x:c r="W846"/>
      <x:c r="X846" s="16" t="str">
        <x:v>Marcação=9; Desarme=8; Cabeceamento=10; Força=8</x:v>
      </x:c>
      <x:c r="Y846" s="16" t="str">
        <x:v>https://starting11.com/criciuma/squad</x:v>
      </x:c>
      <x:c r="Z84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47">
      <x:c r="A847" t="str">
        <x:v>Criciúma</x:v>
      </x:c>
      <x:c r="B847" t="n">
        <x:v>6</x:v>
      </x:c>
      <x:c r="C847" t="str">
        <x:v>Marcinho</x:v>
      </x:c>
      <x:c r="D847" t="str">
        <x:v>Marcinho</x:v>
      </x:c>
      <x:c r="E847"/>
      <x:c r="F847" s="10" t="n">
        <x:v>35211</x:v>
      </x:c>
      <x:c r="G847" t="str">
        <x:v>Brasil</x:v>
      </x:c>
      <x:c r="H847"/>
      <x:c r="I847" t="str">
        <x:v>LB</x:v>
      </x:c>
      <x:c r="J847" s="14" t="str">
        <x:v>D</x:v>
      </x:c>
      <x:c r="K847" s="14" t="n">
        <x:v>177</x:v>
      </x:c>
      <x:c r="L847" s="14" t="n">
        <x:v>77</x:v>
      </x:c>
      <x:c r="M847" s="12" t="n">
        <x:v>750000</x:v>
      </x:c>
      <x:c r="N847" s="14" t="n">
        <x:v>116</x:v>
      </x:c>
      <x:c r="O847" s="14" t="n">
        <x:v>118</x:v>
      </x:c>
      <x:c r="P847"/>
      <x:c r="Q847"/>
      <x:c r="R847"/>
      <x:c r="S847" t="str">
        <x:v>Titular</x:v>
      </x:c>
      <x:c r="T847"/>
      <x:c r="U847"/>
      <x:c r="V847"/>
      <x:c r="W847"/>
      <x:c r="X847" s="16" t="str">
        <x:v>Aceleração=9; Cruzamentos=9; Resistência=9; Desarme=11</x:v>
      </x:c>
      <x:c r="Y847" s="16" t="str">
        <x:v>https://starting11.com/criciuma/squad</x:v>
      </x:c>
      <x:c r="Z84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48">
      <x:c r="A848" t="str">
        <x:v>Criciúma</x:v>
      </x:c>
      <x:c r="B848" t="n">
        <x:v>34</x:v>
      </x:c>
      <x:c r="C848" t="str">
        <x:v>Bruno Alves</x:v>
      </x:c>
      <x:c r="D848" t="str">
        <x:v>Bruno</x:v>
      </x:c>
      <x:c r="E848" t="str">
        <x:v>Alves</x:v>
      </x:c>
      <x:c r="F848" s="10" t="n">
        <x:v>33377</x:v>
      </x:c>
      <x:c r="G848" t="str">
        <x:v>Brasil</x:v>
      </x:c>
      <x:c r="H848"/>
      <x:c r="I848" t="str">
        <x:v>CB</x:v>
      </x:c>
      <x:c r="J848" s="14" t="str">
        <x:v>D</x:v>
      </x:c>
      <x:c r="K848" s="14" t="n">
        <x:v>186</x:v>
      </x:c>
      <x:c r="L848" s="14" t="n">
        <x:v>86</x:v>
      </x:c>
      <x:c r="M848" s="12" t="n">
        <x:v>250000</x:v>
      </x:c>
      <x:c r="N848" s="14" t="n">
        <x:v>110</x:v>
      </x:c>
      <x:c r="O848" s="14" t="n">
        <x:v>110</x:v>
      </x:c>
      <x:c r="P848"/>
      <x:c r="Q848"/>
      <x:c r="R848"/>
      <x:c r="S848" t="str">
        <x:v>Rotação</x:v>
      </x:c>
      <x:c r="T848"/>
      <x:c r="U848"/>
      <x:c r="V848"/>
      <x:c r="W848"/>
      <x:c r="X848" s="16" t="str">
        <x:v>Marcação=8; Desarme=8; Cabeceamento=9; Força=8</x:v>
      </x:c>
      <x:c r="Y848" s="16" t="str">
        <x:v>https://starting11.com/criciuma/squad</x:v>
      </x:c>
      <x:c r="Z84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49">
      <x:c r="A849" t="str">
        <x:v>Criciúma</x:v>
      </x:c>
      <x:c r="B849" t="n">
        <x:v>37</x:v>
      </x:c>
      <x:c r="C849" t="str">
        <x:v>Martins</x:v>
      </x:c>
      <x:c r="D849" t="str">
        <x:v>Martins</x:v>
      </x:c>
      <x:c r="E849"/>
      <x:c r="F849" s="10" t="n">
        <x:v>34216</x:v>
      </x:c>
      <x:c r="G849" t="str">
        <x:v>Brasil</x:v>
      </x:c>
      <x:c r="H849"/>
      <x:c r="I849" t="str">
        <x:v>RB</x:v>
      </x:c>
      <x:c r="J849" s="14" t="str">
        <x:v>D</x:v>
      </x:c>
      <x:c r="K849" s="14" t="n">
        <x:v>178</x:v>
      </x:c>
      <x:c r="L849" s="14" t="n">
        <x:v>72</x:v>
      </x:c>
      <x:c r="M849" s="12" t="n">
        <x:v>300000</x:v>
      </x:c>
      <x:c r="N849" s="14" t="n">
        <x:v>111</x:v>
      </x:c>
      <x:c r="O849" s="14" t="n">
        <x:v>111</x:v>
      </x:c>
      <x:c r="P849"/>
      <x:c r="Q849"/>
      <x:c r="R849"/>
      <x:c r="S849" t="str">
        <x:v>Rotação</x:v>
      </x:c>
      <x:c r="T849"/>
      <x:c r="U849"/>
      <x:c r="V849"/>
      <x:c r="W849"/>
      <x:c r="X849" s="16" t="str">
        <x:v>Aceleração=10; Cruzamentos=9; Resistência=8; Desarme=9</x:v>
      </x:c>
      <x:c r="Y849" s="16" t="str">
        <x:v>https://starting11.com/criciuma/squad</x:v>
      </x:c>
      <x:c r="Z84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50">
      <x:c r="A850" t="str">
        <x:v>Criciúma</x:v>
      </x:c>
      <x:c r="B850" t="n">
        <x:v>43</x:v>
      </x:c>
      <x:c r="C850" t="str">
        <x:v>Ruan</x:v>
      </x:c>
      <x:c r="D850" t="str">
        <x:v>Ruan</x:v>
      </x:c>
      <x:c r="E850"/>
      <x:c r="F850" s="10" t="n">
        <x:v>39242</x:v>
      </x:c>
      <x:c r="G850" t="str">
        <x:v>Brasil</x:v>
      </x:c>
      <x:c r="H850"/>
      <x:c r="I850" t="str">
        <x:v>CB</x:v>
      </x:c>
      <x:c r="J850" s="14" t="str">
        <x:v>D</x:v>
      </x:c>
      <x:c r="K850" s="14" t="n">
        <x:v>183</x:v>
      </x:c>
      <x:c r="L850" s="14" t="n">
        <x:v>78</x:v>
      </x:c>
      <x:c r="M850" s="12" t="n">
        <x:v>550000</x:v>
      </x:c>
      <x:c r="N850" s="14" t="n">
        <x:v>106</x:v>
      </x:c>
      <x:c r="O850" s="14" t="n">
        <x:v>133</x:v>
      </x:c>
      <x:c r="P850"/>
      <x:c r="Q850"/>
      <x:c r="R850"/>
      <x:c r="S850" t="str">
        <x:v>Rotação</x:v>
      </x:c>
      <x:c r="T850"/>
      <x:c r="U850"/>
      <x:c r="V850"/>
      <x:c r="W850"/>
      <x:c r="X850" s="16" t="str">
        <x:v>Marcação=8; Desarme=7; Cabeceamento=8; Força=7</x:v>
      </x:c>
      <x:c r="Y850" s="16" t="str">
        <x:v>https://starting11.com/criciuma/squad</x:v>
      </x:c>
      <x:c r="Z85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51">
      <x:c r="A851" t="str">
        <x:v>Criciúma</x:v>
      </x:c>
      <x:c r="B851" t="n">
        <x:v>49</x:v>
      </x:c>
      <x:c r="C851" t="str">
        <x:v>Rômulo</x:v>
      </x:c>
      <x:c r="D851" t="str">
        <x:v>Rômulo</x:v>
      </x:c>
      <x:c r="E851"/>
      <x:c r="F851" s="10" t="n">
        <x:v>37926</x:v>
      </x:c>
      <x:c r="G851" t="str">
        <x:v>Brasil</x:v>
      </x:c>
      <x:c r="H851"/>
      <x:c r="I851" t="str">
        <x:v>CB</x:v>
      </x:c>
      <x:c r="J851" s="14" t="str">
        <x:v>D</x:v>
      </x:c>
      <x:c r="K851" s="14" t="n">
        <x:v>183</x:v>
      </x:c>
      <x:c r="L851" s="14" t="n">
        <x:v>84</x:v>
      </x:c>
      <x:c r="M851" s="12" t="n">
        <x:v>750000</x:v>
      </x:c>
      <x:c r="N851" s="14" t="n">
        <x:v>111</x:v>
      </x:c>
      <x:c r="O851" s="14" t="n">
        <x:v>125</x:v>
      </x:c>
      <x:c r="P851"/>
      <x:c r="Q851"/>
      <x:c r="R851"/>
      <x:c r="S851" t="str">
        <x:v>Rotação</x:v>
      </x:c>
      <x:c r="T851"/>
      <x:c r="U851"/>
      <x:c r="V851"/>
      <x:c r="W851"/>
      <x:c r="X851" s="16" t="str">
        <x:v>Marcação=8; Desarme=8; Cabeceamento=8; Força=8</x:v>
      </x:c>
      <x:c r="Y851" s="16" t="str">
        <x:v>https://starting11.com/criciuma/squad</x:v>
      </x:c>
      <x:c r="Z85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52">
      <x:c r="A852" t="str">
        <x:v>Criciúma</x:v>
      </x:c>
      <x:c r="B852" t="n">
        <x:v>5</x:v>
      </x:c>
      <x:c r="C852" t="str">
        <x:v>Eduardo</x:v>
      </x:c>
      <x:c r="D852" t="str">
        <x:v>Eduardo</x:v>
      </x:c>
      <x:c r="E852"/>
      <x:c r="F852" s="10" t="n">
        <x:v>35582</x:v>
      </x:c>
      <x:c r="G852" t="str">
        <x:v>Brasil</x:v>
      </x:c>
      <x:c r="H852"/>
      <x:c r="I852" t="str">
        <x:v>DM</x:v>
      </x:c>
      <x:c r="J852" s="14" t="str">
        <x:v>D</x:v>
      </x:c>
      <x:c r="K852" s="14" t="n">
        <x:v>180</x:v>
      </x:c>
      <x:c r="L852" s="14" t="n">
        <x:v>74</x:v>
      </x:c>
      <x:c r="M852" s="12" t="n">
        <x:v>700000</x:v>
      </x:c>
      <x:c r="N852" s="14" t="n">
        <x:v>115</x:v>
      </x:c>
      <x:c r="O852" s="14" t="n">
        <x:v>118</x:v>
      </x:c>
      <x:c r="P852"/>
      <x:c r="Q852"/>
      <x:c r="R852"/>
      <x:c r="S852" t="str">
        <x:v>Titular</x:v>
      </x:c>
      <x:c r="T852"/>
      <x:c r="U852"/>
      <x:c r="V852"/>
      <x:c r="W852"/>
      <x:c r="X852" s="16" t="str">
        <x:v>Desarme=9; Marcação=9; Passe=11; Índice Trabalho=11</x:v>
      </x:c>
      <x:c r="Y852" s="16" t="str">
        <x:v>https://starting11.com/criciuma/squad</x:v>
      </x:c>
      <x:c r="Z85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53">
      <x:c r="A853" t="str">
        <x:v>Criciúma</x:v>
      </x:c>
      <x:c r="B853" t="n">
        <x:v>7</x:v>
      </x:c>
      <x:c r="C853" t="str">
        <x:v>Mateus</x:v>
      </x:c>
      <x:c r="D853" t="str">
        <x:v>Mateus</x:v>
      </x:c>
      <x:c r="E853"/>
      <x:c r="F853" s="10" t="n">
        <x:v>33289</x:v>
      </x:c>
      <x:c r="G853" t="str">
        <x:v>Brasil</x:v>
      </x:c>
      <x:c r="H853"/>
      <x:c r="I853" t="str">
        <x:v>CM</x:v>
      </x:c>
      <x:c r="J853" s="14" t="str">
        <x:v>D</x:v>
      </x:c>
      <x:c r="K853" s="14" t="n">
        <x:v>177</x:v>
      </x:c>
      <x:c r="L853" s="14" t="n">
        <x:v>76</x:v>
      </x:c>
      <x:c r="M853" s="12" t="n">
        <x:v>350000</x:v>
      </x:c>
      <x:c r="N853" s="14" t="n">
        <x:v>114</x:v>
      </x:c>
      <x:c r="O853" s="14" t="n">
        <x:v>114</x:v>
      </x:c>
      <x:c r="P853"/>
      <x:c r="Q853"/>
      <x:c r="R853"/>
      <x:c r="S853" t="str">
        <x:v>Titular</x:v>
      </x:c>
      <x:c r="T853"/>
      <x:c r="U853"/>
      <x:c r="V853"/>
      <x:c r="W853"/>
      <x:c r="X853" s="16" t="str">
        <x:v>Passe=9; Técnica=9; Decisões=8; Resistência=9</x:v>
      </x:c>
      <x:c r="Y853" s="16" t="str">
        <x:v>https://starting11.com/criciuma/squad</x:v>
      </x:c>
      <x:c r="Z85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54">
      <x:c r="A854" t="str">
        <x:v>Criciúma</x:v>
      </x:c>
      <x:c r="B854" t="n">
        <x:v>8</x:v>
      </x:c>
      <x:c r="C854" t="str">
        <x:v>Lobo</x:v>
      </x:c>
      <x:c r="D854" t="str">
        <x:v>Lobo</x:v>
      </x:c>
      <x:c r="E854"/>
      <x:c r="F854" s="10" t="n">
        <x:v>36791</x:v>
      </x:c>
      <x:c r="G854" t="str">
        <x:v>Brasil</x:v>
      </x:c>
      <x:c r="H854"/>
      <x:c r="I854" t="str">
        <x:v>CM</x:v>
      </x:c>
      <x:c r="J854" s="14" t="str">
        <x:v>D</x:v>
      </x:c>
      <x:c r="K854" s="14" t="n">
        <x:v>176</x:v>
      </x:c>
      <x:c r="L854" s="14" t="n">
        <x:v>73</x:v>
      </x:c>
      <x:c r="M854" s="12" t="n">
        <x:v>650000</x:v>
      </x:c>
      <x:c r="N854" s="14" t="n">
        <x:v>114</x:v>
      </x:c>
      <x:c r="O854" s="14" t="n">
        <x:v>119</x:v>
      </x:c>
      <x:c r="P854"/>
      <x:c r="Q854"/>
      <x:c r="R854"/>
      <x:c r="S854" t="str">
        <x:v>Titular</x:v>
      </x:c>
      <x:c r="T854"/>
      <x:c r="U854"/>
      <x:c r="V854"/>
      <x:c r="W854"/>
      <x:c r="X854" s="16" t="str">
        <x:v>Passe=10; Técnica=8; Decisões=9; Resistência=8</x:v>
      </x:c>
      <x:c r="Y854" s="16" t="str">
        <x:v>https://starting11.com/criciuma/squad</x:v>
      </x:c>
      <x:c r="Z85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55">
      <x:c r="A855" t="str">
        <x:v>Criciúma</x:v>
      </x:c>
      <x:c r="B855" t="n">
        <x:v>13</x:v>
      </x:c>
      <x:c r="C855" t="str">
        <x:v>Waguininho</x:v>
      </x:c>
      <x:c r="D855" t="str">
        <x:v>Waguininho</x:v>
      </x:c>
      <x:c r="E855"/>
      <x:c r="F855" s="10" t="n">
        <x:v>33035</x:v>
      </x:c>
      <x:c r="G855" t="str">
        <x:v>Brasil</x:v>
      </x:c>
      <x:c r="H855"/>
      <x:c r="I855" t="str">
        <x:v>AM</x:v>
      </x:c>
      <x:c r="J855" s="14" t="str">
        <x:v>D</x:v>
      </x:c>
      <x:c r="K855" s="14" t="n">
        <x:v>178</x:v>
      </x:c>
      <x:c r="L855" s="14" t="n">
        <x:v>70</x:v>
      </x:c>
      <x:c r="M855" s="12" t="n">
        <x:v>250000</x:v>
      </x:c>
      <x:c r="N855" s="14" t="n">
        <x:v>108</x:v>
      </x:c>
      <x:c r="O855" s="14" t="n">
        <x:v>108</x:v>
      </x:c>
      <x:c r="P855"/>
      <x:c r="Q855"/>
      <x:c r="R855"/>
      <x:c r="S855" t="str">
        <x:v>Rotação</x:v>
      </x:c>
      <x:c r="T855"/>
      <x:c r="U855"/>
      <x:c r="V855"/>
      <x:c r="W855"/>
      <x:c r="X855" s="16" t="str">
        <x:v>Criatividade=7; Passe=8; Técnica=7; Primeiro Toque=8</x:v>
      </x:c>
      <x:c r="Y855" s="16" t="str">
        <x:v>https://starting11.com/criciuma/squad</x:v>
      </x:c>
      <x:c r="Z85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56">
      <x:c r="A856" t="str">
        <x:v>Criciúma</x:v>
      </x:c>
      <x:c r="B856" t="n">
        <x:v>14</x:v>
      </x:c>
      <x:c r="C856" t="str">
        <x:v>Ronald</x:v>
      </x:c>
      <x:c r="D856" t="str">
        <x:v>Ronald</x:v>
      </x:c>
      <x:c r="E856"/>
      <x:c r="F856" s="10" t="n">
        <x:v>35656</x:v>
      </x:c>
      <x:c r="G856" t="str">
        <x:v>Brasil</x:v>
      </x:c>
      <x:c r="H856"/>
      <x:c r="I856" t="str">
        <x:v>CM</x:v>
      </x:c>
      <x:c r="J856" s="14" t="str">
        <x:v>D</x:v>
      </x:c>
      <x:c r="K856" s="14" t="n">
        <x:v>176</x:v>
      </x:c>
      <x:c r="L856" s="14" t="n">
        <x:v>72</x:v>
      </x:c>
      <x:c r="M856" s="12" t="n">
        <x:v>450000</x:v>
      </x:c>
      <x:c r="N856" s="14" t="n">
        <x:v>109</x:v>
      </x:c>
      <x:c r="O856" s="14" t="n">
        <x:v>113</x:v>
      </x:c>
      <x:c r="P856"/>
      <x:c r="Q856"/>
      <x:c r="R856"/>
      <x:c r="S856" t="str">
        <x:v>Rotação</x:v>
      </x:c>
      <x:c r="T856"/>
      <x:c r="U856"/>
      <x:c r="V856"/>
      <x:c r="W856"/>
      <x:c r="X856" s="16" t="str">
        <x:v>Passe=8; Técnica=8; Decisões=9; Resistência=9</x:v>
      </x:c>
      <x:c r="Y856" s="16" t="str">
        <x:v>https://starting11.com/criciuma/squad</x:v>
      </x:c>
      <x:c r="Z85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57">
      <x:c r="A857" t="str">
        <x:v>Criciúma</x:v>
      </x:c>
      <x:c r="B857" t="n">
        <x:v>22</x:v>
      </x:c>
      <x:c r="C857" t="str">
        <x:v>Marcelo Hermes</x:v>
      </x:c>
      <x:c r="D857" t="str">
        <x:v>Marcelo</x:v>
      </x:c>
      <x:c r="E857" t="str">
        <x:v>Hermes</x:v>
      </x:c>
      <x:c r="F857" s="10" t="n">
        <x:v>34632</x:v>
      </x:c>
      <x:c r="G857" t="str">
        <x:v>Brasil</x:v>
      </x:c>
      <x:c r="H857"/>
      <x:c r="I857" t="str">
        <x:v>LB</x:v>
      </x:c>
      <x:c r="J857" s="14" t="str">
        <x:v>E</x:v>
      </x:c>
      <x:c r="K857" s="14" t="n">
        <x:v>178</x:v>
      </x:c>
      <x:c r="L857" s="14" t="n">
        <x:v>71</x:v>
      </x:c>
      <x:c r="M857" s="12" t="n">
        <x:v>350000</x:v>
      </x:c>
      <x:c r="N857" s="14" t="n">
        <x:v>106</x:v>
      </x:c>
      <x:c r="O857" s="14" t="n">
        <x:v>106</x:v>
      </x:c>
      <x:c r="P857"/>
      <x:c r="Q857"/>
      <x:c r="R857"/>
      <x:c r="S857" t="str">
        <x:v>Rotação</x:v>
      </x:c>
      <x:c r="T857"/>
      <x:c r="U857"/>
      <x:c r="V857"/>
      <x:c r="W857"/>
      <x:c r="X857" s="16" t="str">
        <x:v>Aceleração=9; Cruzamentos=8; Resistência=9; Desarme=9</x:v>
      </x:c>
      <x:c r="Y857" s="16" t="str">
        <x:v>https://starting11.com/criciuma/squad</x:v>
      </x:c>
      <x:c r="Z85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58">
      <x:c r="A858" t="str">
        <x:v>Criciúma</x:v>
      </x:c>
      <x:c r="B858" t="n">
        <x:v>31</x:v>
      </x:c>
      <x:c r="C858" t="str">
        <x:v>da Roza</x:v>
      </x:c>
      <x:c r="D858" t="str">
        <x:v>da</x:v>
      </x:c>
      <x:c r="E858" t="str">
        <x:v>Roza</x:v>
      </x:c>
      <x:c r="F858" s="10" t="n">
        <x:v>38464</x:v>
      </x:c>
      <x:c r="G858" t="str">
        <x:v>Brasil</x:v>
      </x:c>
      <x:c r="H858"/>
      <x:c r="I858" t="str">
        <x:v>CM</x:v>
      </x:c>
      <x:c r="J858" s="14" t="str">
        <x:v>D</x:v>
      </x:c>
      <x:c r="K858" s="14" t="n">
        <x:v>176</x:v>
      </x:c>
      <x:c r="L858" s="14" t="n">
        <x:v>77</x:v>
      </x:c>
      <x:c r="M858" s="12" t="n">
        <x:v>400000</x:v>
      </x:c>
      <x:c r="N858" s="14" t="n">
        <x:v>101</x:v>
      </x:c>
      <x:c r="O858" s="14" t="n">
        <x:v>118</x:v>
      </x:c>
      <x:c r="P858"/>
      <x:c r="Q858"/>
      <x:c r="R858"/>
      <x:c r="S858" t="str">
        <x:v>Jovem promessa</x:v>
      </x:c>
      <x:c r="T858"/>
      <x:c r="U858"/>
      <x:c r="V858"/>
      <x:c r="W858"/>
      <x:c r="X858" s="16" t="str">
        <x:v>Passe=8; Técnica=9; Decisões=9; Resistência=7</x:v>
      </x:c>
      <x:c r="Y858" s="16" t="str">
        <x:v>https://starting11.com/criciuma/squad</x:v>
      </x:c>
      <x:c r="Z85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59">
      <x:c r="A859" t="str">
        <x:v>Criciúma</x:v>
      </x:c>
      <x:c r="B859" t="n">
        <x:v>38</x:v>
      </x:c>
      <x:c r="C859" t="str">
        <x:v>Sandry</x:v>
      </x:c>
      <x:c r="D859" t="str">
        <x:v>Sandry</x:v>
      </x:c>
      <x:c r="E859"/>
      <x:c r="F859" s="10" t="n">
        <x:v>37488</x:v>
      </x:c>
      <x:c r="G859" t="str">
        <x:v>Brasil</x:v>
      </x:c>
      <x:c r="H859"/>
      <x:c r="I859" t="str">
        <x:v>CM</x:v>
      </x:c>
      <x:c r="J859" s="14" t="str">
        <x:v>D</x:v>
      </x:c>
      <x:c r="K859" s="14" t="n">
        <x:v>179</x:v>
      </x:c>
      <x:c r="L859" s="14" t="n">
        <x:v>74</x:v>
      </x:c>
      <x:c r="M859" s="12" t="n">
        <x:v>550000</x:v>
      </x:c>
      <x:c r="N859" s="14" t="n">
        <x:v>112</x:v>
      </x:c>
      <x:c r="O859" s="14" t="n">
        <x:v>119</x:v>
      </x:c>
      <x:c r="P859"/>
      <x:c r="Q859"/>
      <x:c r="R859"/>
      <x:c r="S859" t="str">
        <x:v>Rotação</x:v>
      </x:c>
      <x:c r="T859"/>
      <x:c r="U859"/>
      <x:c r="V859"/>
      <x:c r="W859"/>
      <x:c r="X859" s="16" t="str">
        <x:v>Passe=9; Técnica=10; Decisões=9; Resistência=8</x:v>
      </x:c>
      <x:c r="Y859" s="16" t="str">
        <x:v>https://starting11.com/criciuma/squad</x:v>
      </x:c>
      <x:c r="Z85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60">
      <x:c r="A860" t="str">
        <x:v>Criciúma</x:v>
      </x:c>
      <x:c r="B860" t="n">
        <x:v>41</x:v>
      </x:c>
      <x:c r="C860" t="str">
        <x:v>Irmer</x:v>
      </x:c>
      <x:c r="D860" t="str">
        <x:v>Irmer</x:v>
      </x:c>
      <x:c r="E860"/>
      <x:c r="F860" s="10" t="n">
        <x:v>34634</x:v>
      </x:c>
      <x:c r="G860" t="str">
        <x:v>Brasil</x:v>
      </x:c>
      <x:c r="H860"/>
      <x:c r="I860" t="str">
        <x:v>DM</x:v>
      </x:c>
      <x:c r="J860" s="14" t="str">
        <x:v>D</x:v>
      </x:c>
      <x:c r="K860" s="14" t="n">
        <x:v>183</x:v>
      </x:c>
      <x:c r="L860" s="14" t="n">
        <x:v>75</x:v>
      </x:c>
      <x:c r="M860" s="12" t="n">
        <x:v>250000</x:v>
      </x:c>
      <x:c r="N860" s="14" t="n">
        <x:v>100</x:v>
      </x:c>
      <x:c r="O860" s="14" t="n">
        <x:v>100</x:v>
      </x:c>
      <x:c r="P860"/>
      <x:c r="Q860"/>
      <x:c r="R860"/>
      <x:c r="S860" t="str">
        <x:v>Reserva</x:v>
      </x:c>
      <x:c r="T860"/>
      <x:c r="U860"/>
      <x:c r="V860"/>
      <x:c r="W860"/>
      <x:c r="X860" s="16" t="str">
        <x:v>Desarme=8; Marcação=7; Passe=8; Índice Trabalho=7</x:v>
      </x:c>
      <x:c r="Y860" s="16" t="str">
        <x:v>https://starting11.com/criciuma/squad</x:v>
      </x:c>
      <x:c r="Z86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61">
      <x:c r="A861" t="str">
        <x:v>Criciúma</x:v>
      </x:c>
      <x:c r="B861" t="n">
        <x:v>10</x:v>
      </x:c>
      <x:c r="C861" t="str">
        <x:v>Robert</x:v>
      </x:c>
      <x:c r="D861" t="str">
        <x:v>Robert</x:v>
      </x:c>
      <x:c r="E861"/>
      <x:c r="F861" s="10" t="n">
        <x:v>36777</x:v>
      </x:c>
      <x:c r="G861" t="str">
        <x:v>Brasil</x:v>
      </x:c>
      <x:c r="H861"/>
      <x:c r="I861" t="str">
        <x:v>AM</x:v>
      </x:c>
      <x:c r="J861" s="14" t="str">
        <x:v>D</x:v>
      </x:c>
      <x:c r="K861" s="14" t="n">
        <x:v>174</x:v>
      </x:c>
      <x:c r="L861" s="14" t="n">
        <x:v>73</x:v>
      </x:c>
      <x:c r="M861" s="12" t="n">
        <x:v>650000</x:v>
      </x:c>
      <x:c r="N861" s="14" t="n">
        <x:v>114</x:v>
      </x:c>
      <x:c r="O861" s="14" t="n">
        <x:v>117</x:v>
      </x:c>
      <x:c r="P861"/>
      <x:c r="Q861"/>
      <x:c r="R861"/>
      <x:c r="S861" t="str">
        <x:v>Titular</x:v>
      </x:c>
      <x:c r="T861"/>
      <x:c r="U861"/>
      <x:c r="V861"/>
      <x:c r="W861"/>
      <x:c r="X861" s="16" t="str">
        <x:v>Criatividade=8; Passe=10; Técnica=9; Primeiro Toque=10</x:v>
      </x:c>
      <x:c r="Y861" s="16" t="str">
        <x:v>https://starting11.com/criciuma/squad</x:v>
      </x:c>
      <x:c r="Z86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62">
      <x:c r="A862" t="str">
        <x:v>Criciúma</x:v>
      </x:c>
      <x:c r="B862" t="n">
        <x:v>11</x:v>
      </x:c>
      <x:c r="C862" t="str">
        <x:v>Romarinho</x:v>
      </x:c>
      <x:c r="D862" t="str">
        <x:v>Romarinho</x:v>
      </x:c>
      <x:c r="E862"/>
      <x:c r="F862" s="10" t="n">
        <x:v>34456</x:v>
      </x:c>
      <x:c r="G862" t="str">
        <x:v>Brasil</x:v>
      </x:c>
      <x:c r="H862"/>
      <x:c r="I862" t="str">
        <x:v>LW</x:v>
      </x:c>
      <x:c r="J862" s="14" t="str">
        <x:v>D</x:v>
      </x:c>
      <x:c r="K862" s="14" t="n">
        <x:v>179</x:v>
      </x:c>
      <x:c r="L862" s="14" t="n">
        <x:v>73</x:v>
      </x:c>
      <x:c r="M862" s="12" t="n">
        <x:v>350000</x:v>
      </x:c>
      <x:c r="N862" s="14" t="n">
        <x:v>113</x:v>
      </x:c>
      <x:c r="O862" s="14" t="n">
        <x:v>113</x:v>
      </x:c>
      <x:c r="P862"/>
      <x:c r="Q862"/>
      <x:c r="R862"/>
      <x:c r="S862" t="str">
        <x:v>Titular</x:v>
      </x:c>
      <x:c r="T862"/>
      <x:c r="U862"/>
      <x:c r="V862"/>
      <x:c r="W862"/>
      <x:c r="X862" s="16" t="str">
        <x:v>Aceleração=8; Finta=8; Técnica=8; Cruzamentos=9</x:v>
      </x:c>
      <x:c r="Y862" s="16" t="str">
        <x:v>https://starting11.com/criciuma/squad</x:v>
      </x:c>
      <x:c r="Z86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63">
      <x:c r="A863" t="str">
        <x:v>Criciúma</x:v>
      </x:c>
      <x:c r="B863" t="n">
        <x:v>77</x:v>
      </x:c>
      <x:c r="C863" t="str">
        <x:v>Diego Gonçalves</x:v>
      </x:c>
      <x:c r="D863" t="str">
        <x:v>Diego</x:v>
      </x:c>
      <x:c r="E863" t="str">
        <x:v>Gonçalves</x:v>
      </x:c>
      <x:c r="F863" s="10" t="n">
        <x:v>34760</x:v>
      </x:c>
      <x:c r="G863" t="str">
        <x:v>Brasil</x:v>
      </x:c>
      <x:c r="H863"/>
      <x:c r="I863" t="str">
        <x:v>RW</x:v>
      </x:c>
      <x:c r="J863" s="14" t="str">
        <x:v>D</x:v>
      </x:c>
      <x:c r="K863" s="14" t="n">
        <x:v>179</x:v>
      </x:c>
      <x:c r="L863" s="14" t="n">
        <x:v>71</x:v>
      </x:c>
      <x:c r="M863" s="12" t="n">
        <x:v>300000</x:v>
      </x:c>
      <x:c r="N863" s="14" t="n">
        <x:v>104</x:v>
      </x:c>
      <x:c r="O863" s="14" t="n">
        <x:v>104</x:v>
      </x:c>
      <x:c r="P863"/>
      <x:c r="Q863"/>
      <x:c r="R863"/>
      <x:c r="S863" t="str">
        <x:v>Reserva</x:v>
      </x:c>
      <x:c r="T863"/>
      <x:c r="U863"/>
      <x:c r="V863"/>
      <x:c r="W863"/>
      <x:c r="X863" s="16" t="str">
        <x:v>Aceleração=7; Finta=9; Técnica=8; Cruzamentos=8</x:v>
      </x:c>
      <x:c r="Y863" s="16" t="str">
        <x:v>https://starting11.com/criciuma/squad</x:v>
      </x:c>
      <x:c r="Z86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64">
      <x:c r="A864" t="str">
        <x:v>Criciúma</x:v>
      </x:c>
      <x:c r="B864" t="n">
        <x:v>91</x:v>
      </x:c>
      <x:c r="C864" t="str">
        <x:v>Otero</x:v>
      </x:c>
      <x:c r="D864" t="str">
        <x:v>Otero</x:v>
      </x:c>
      <x:c r="E864"/>
      <x:c r="F864" s="10" t="n">
        <x:v>34172</x:v>
      </x:c>
      <x:c r="G864" t="str">
        <x:v>Venezuela</x:v>
      </x:c>
      <x:c r="H864"/>
      <x:c r="I864" t="str">
        <x:v>AM</x:v>
      </x:c>
      <x:c r="J864" s="14" t="str">
        <x:v>D</x:v>
      </x:c>
      <x:c r="K864" s="14" t="n">
        <x:v>179</x:v>
      </x:c>
      <x:c r="L864" s="14" t="n">
        <x:v>70</x:v>
      </x:c>
      <x:c r="M864" s="12" t="n">
        <x:v>150000</x:v>
      </x:c>
      <x:c r="N864" s="14" t="n">
        <x:v>100</x:v>
      </x:c>
      <x:c r="O864" s="14" t="n">
        <x:v>102</x:v>
      </x:c>
      <x:c r="P864"/>
      <x:c r="Q864"/>
      <x:c r="R864"/>
      <x:c r="S864" t="str">
        <x:v>Reserva</x:v>
      </x:c>
      <x:c r="T864"/>
      <x:c r="U864"/>
      <x:c r="V864"/>
      <x:c r="W864"/>
      <x:c r="X864" s="16" t="str">
        <x:v>Criatividade=8; Passe=9; Técnica=9; Primeiro Toque=7</x:v>
      </x:c>
      <x:c r="Y864" s="16" t="str">
        <x:v>https://starting11.com/criciuma/squad</x:v>
      </x:c>
      <x:c r="Z86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65">
      <x:c r="A865" t="str">
        <x:v>Criciúma</x:v>
      </x:c>
      <x:c r="B865" t="n">
        <x:v>9</x:v>
      </x:c>
      <x:c r="C865" t="str">
        <x:v>Nicolas</x:v>
      </x:c>
      <x:c r="D865" t="str">
        <x:v>Nicolas</x:v>
      </x:c>
      <x:c r="E865"/>
      <x:c r="F865" s="10" t="n">
        <x:v>32824</x:v>
      </x:c>
      <x:c r="G865" t="str">
        <x:v>Brasil</x:v>
      </x:c>
      <x:c r="H865"/>
      <x:c r="I865" t="str">
        <x:v>ST</x:v>
      </x:c>
      <x:c r="J865" s="14" t="str">
        <x:v>D</x:v>
      </x:c>
      <x:c r="K865" s="14" t="n">
        <x:v>184</x:v>
      </x:c>
      <x:c r="L865" s="14" t="n">
        <x:v>76</x:v>
      </x:c>
      <x:c r="M865" s="12" t="n">
        <x:v>300000</x:v>
      </x:c>
      <x:c r="N865" s="14" t="n">
        <x:v>112</x:v>
      </x:c>
      <x:c r="O865" s="14" t="n">
        <x:v>113</x:v>
      </x:c>
      <x:c r="P865"/>
      <x:c r="Q865"/>
      <x:c r="R865"/>
      <x:c r="S865" t="str">
        <x:v>Titular</x:v>
      </x:c>
      <x:c r="T865"/>
      <x:c r="U865"/>
      <x:c r="V865"/>
      <x:c r="W865"/>
      <x:c r="X865" s="16" t="str">
        <x:v>Finalização=9; Instinto=8; Sem Bola=9; Cabeceamento=9</x:v>
      </x:c>
      <x:c r="Y865" s="16" t="str">
        <x:v>https://starting11.com/criciuma/squad</x:v>
      </x:c>
      <x:c r="Z86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66">
      <x:c r="A866" t="str">
        <x:v>Botafogo-SP</x:v>
      </x:c>
      <x:c r="B866" t="n">
        <x:v>1</x:v>
      </x:c>
      <x:c r="C866" t="str">
        <x:v>Victor Souza</x:v>
      </x:c>
      <x:c r="D866" t="str">
        <x:v>Victor</x:v>
      </x:c>
      <x:c r="E866" t="str">
        <x:v>Souza</x:v>
      </x:c>
      <x:c r="F866" s="10" t="n">
        <x:v>33865</x:v>
      </x:c>
      <x:c r="G866" t="str">
        <x:v>Brasil</x:v>
      </x:c>
      <x:c r="H866"/>
      <x:c r="I866" t="str">
        <x:v>GK</x:v>
      </x:c>
      <x:c r="J866" s="14" t="str">
        <x:v>D</x:v>
      </x:c>
      <x:c r="K866" s="14" t="n">
        <x:v>189</x:v>
      </x:c>
      <x:c r="L866" s="14" t="n">
        <x:v>88</x:v>
      </x:c>
      <x:c r="M866" s="12" t="n">
        <x:v>250000</x:v>
      </x:c>
      <x:c r="N866" s="14" t="n">
        <x:v>109</x:v>
      </x:c>
      <x:c r="O866" s="14" t="n">
        <x:v>111</x:v>
      </x:c>
      <x:c r="P866"/>
      <x:c r="Q866"/>
      <x:c r="R866"/>
      <x:c r="S866" t="str">
        <x:v>Titular</x:v>
      </x:c>
      <x:c r="T866"/>
      <x:c r="U866"/>
      <x:c r="V866"/>
      <x:c r="W866"/>
      <x:c r="X866" s="16" t="str">
        <x:v>Reflexes=9; One on one=8; Handling=8; Cmd of area=9</x:v>
      </x:c>
      <x:c r="Y866" s="16" t="str">
        <x:v>https://starting11.com/botafogo-sp/squad</x:v>
      </x:c>
      <x:c r="Z86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67">
      <x:c r="A867" t="str">
        <x:v>Botafogo-SP</x:v>
      </x:c>
      <x:c r="B867" t="n">
        <x:v>12</x:v>
      </x:c>
      <x:c r="C867" t="str">
        <x:v>Jordan</x:v>
      </x:c>
      <x:c r="D867" t="str">
        <x:v>Jordan</x:v>
      </x:c>
      <x:c r="E867"/>
      <x:c r="F867" s="10" t="n">
        <x:v>36017</x:v>
      </x:c>
      <x:c r="G867" t="str">
        <x:v>Brasil</x:v>
      </x:c>
      <x:c r="H867"/>
      <x:c r="I867" t="str">
        <x:v>GK</x:v>
      </x:c>
      <x:c r="J867" s="14" t="str">
        <x:v>D</x:v>
      </x:c>
      <x:c r="K867" s="14" t="n">
        <x:v>187</x:v>
      </x:c>
      <x:c r="L867" s="14" t="n">
        <x:v>82</x:v>
      </x:c>
      <x:c r="M867" s="12" t="n">
        <x:v>200000</x:v>
      </x:c>
      <x:c r="N867" s="14" t="n">
        <x:v>98</x:v>
      </x:c>
      <x:c r="O867" s="14" t="n">
        <x:v>99</x:v>
      </x:c>
      <x:c r="P867"/>
      <x:c r="Q867"/>
      <x:c r="R867"/>
      <x:c r="S867" t="str">
        <x:v>Rotação</x:v>
      </x:c>
      <x:c r="T867"/>
      <x:c r="U867"/>
      <x:c r="V867"/>
      <x:c r="W867"/>
      <x:c r="X867" s="16" t="str">
        <x:v>Reflexes=9; One on one=7; Handling=7; Cmd of area=7</x:v>
      </x:c>
      <x:c r="Y867" s="16" t="str">
        <x:v>https://starting11.com/botafogo-sp/squad</x:v>
      </x:c>
      <x:c r="Z86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68">
      <x:c r="A868" t="str">
        <x:v>Botafogo-SP</x:v>
      </x:c>
      <x:c r="B868" t="n">
        <x:v>25</x:v>
      </x:c>
      <x:c r="C868" t="str">
        <x:v>Brenno</x:v>
      </x:c>
      <x:c r="D868" t="str">
        <x:v>Brenno</x:v>
      </x:c>
      <x:c r="E868"/>
      <x:c r="F868" s="10" t="n">
        <x:v>37888</x:v>
      </x:c>
      <x:c r="G868" t="str">
        <x:v>Brasil</x:v>
      </x:c>
      <x:c r="H868"/>
      <x:c r="I868" t="str">
        <x:v>GK</x:v>
      </x:c>
      <x:c r="J868" s="14" t="str">
        <x:v>D</x:v>
      </x:c>
      <x:c r="K868" s="14" t="n">
        <x:v>188</x:v>
      </x:c>
      <x:c r="L868" s="14" t="n">
        <x:v>81</x:v>
      </x:c>
      <x:c r="M868" s="12" t="n">
        <x:v>300000</x:v>
      </x:c>
      <x:c r="N868" s="14" t="n">
        <x:v>104</x:v>
      </x:c>
      <x:c r="O868" s="14" t="n">
        <x:v>113</x:v>
      </x:c>
      <x:c r="P868"/>
      <x:c r="Q868"/>
      <x:c r="R868"/>
      <x:c r="S868" t="str">
        <x:v>Rotação</x:v>
      </x:c>
      <x:c r="T868"/>
      <x:c r="U868"/>
      <x:c r="V868"/>
      <x:c r="W868"/>
      <x:c r="X868" s="16" t="str">
        <x:v>Reflexes=9; One on one=7; Handling=8; Cmd of area=9</x:v>
      </x:c>
      <x:c r="Y868" s="16" t="str">
        <x:v>https://starting11.com/botafogo-sp/squad</x:v>
      </x:c>
      <x:c r="Z86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69">
      <x:c r="A869" t="str">
        <x:v>Botafogo-SP</x:v>
      </x:c>
      <x:c r="B869" t="n">
        <x:v>22</x:v>
      </x:c>
      <x:c r="C869" t="str">
        <x:v>Inocêncio</x:v>
      </x:c>
      <x:c r="D869" t="str">
        <x:v>Inocêncio</x:v>
      </x:c>
      <x:c r="E869"/>
      <x:c r="F869" s="10" t="n">
        <x:v>34275</x:v>
      </x:c>
      <x:c r="G869" t="str">
        <x:v>Brasil</x:v>
      </x:c>
      <x:c r="H869"/>
      <x:c r="I869" t="str">
        <x:v>RB</x:v>
      </x:c>
      <x:c r="J869" s="14" t="str">
        <x:v>D</x:v>
      </x:c>
      <x:c r="K869" s="14" t="n">
        <x:v>178</x:v>
      </x:c>
      <x:c r="L869" s="14" t="n">
        <x:v>77</x:v>
      </x:c>
      <x:c r="M869" s="12" t="n">
        <x:v>100000</x:v>
      </x:c>
      <x:c r="N869" s="14" t="n">
        <x:v>98</x:v>
      </x:c>
      <x:c r="O869" s="14" t="n">
        <x:v>99</x:v>
      </x:c>
      <x:c r="P869"/>
      <x:c r="Q869"/>
      <x:c r="R869"/>
      <x:c r="S869" t="str">
        <x:v>Rotação</x:v>
      </x:c>
      <x:c r="T869"/>
      <x:c r="U869"/>
      <x:c r="V869"/>
      <x:c r="W869"/>
      <x:c r="X869" s="16" t="str">
        <x:v>Aceleração=9; Cruzamentos=9; Resistência=9; Desarme=9</x:v>
      </x:c>
      <x:c r="Y869" s="16" t="str">
        <x:v>https://starting11.com/botafogo-sp/squad</x:v>
      </x:c>
      <x:c r="Z86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70">
      <x:c r="A870" t="str">
        <x:v>Botafogo-SP</x:v>
      </x:c>
      <x:c r="B870" t="n">
        <x:v>3</x:v>
      </x:c>
      <x:c r="C870" t="str">
        <x:v>Ericson</x:v>
      </x:c>
      <x:c r="D870" t="str">
        <x:v>Ericson</x:v>
      </x:c>
      <x:c r="E870"/>
      <x:c r="F870" s="10" t="n">
        <x:v>36140</x:v>
      </x:c>
      <x:c r="G870" t="str">
        <x:v>Brasil</x:v>
      </x:c>
      <x:c r="H870"/>
      <x:c r="I870" t="str">
        <x:v>CB</x:v>
      </x:c>
      <x:c r="J870" s="14" t="str">
        <x:v>D</x:v>
      </x:c>
      <x:c r="K870" s="14" t="n">
        <x:v>186</x:v>
      </x:c>
      <x:c r="L870" s="14" t="n">
        <x:v>84</x:v>
      </x:c>
      <x:c r="M870" s="12" t="n">
        <x:v>450000</x:v>
      </x:c>
      <x:c r="N870" s="14" t="n">
        <x:v>109</x:v>
      </x:c>
      <x:c r="O870" s="14" t="n">
        <x:v>112</x:v>
      </x:c>
      <x:c r="P870"/>
      <x:c r="Q870"/>
      <x:c r="R870"/>
      <x:c r="S870" t="str">
        <x:v>Titular</x:v>
      </x:c>
      <x:c r="T870"/>
      <x:c r="U870"/>
      <x:c r="V870"/>
      <x:c r="W870"/>
      <x:c r="X870" s="16" t="str">
        <x:v>Marcação=7; Desarme=7; Cabeceamento=8; Força=7</x:v>
      </x:c>
      <x:c r="Y870" s="16" t="str">
        <x:v>https://starting11.com/botafogo-sp/squad</x:v>
      </x:c>
      <x:c r="Z87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71">
      <x:c r="A871" t="str">
        <x:v>Botafogo-SP</x:v>
      </x:c>
      <x:c r="B871" t="n">
        <x:v>4</x:v>
      </x:c>
      <x:c r="C871" t="str">
        <x:v>Vilar</x:v>
      </x:c>
      <x:c r="D871" t="str">
        <x:v>Vilar</x:v>
      </x:c>
      <x:c r="E871"/>
      <x:c r="F871" s="10" t="n">
        <x:v>36801</x:v>
      </x:c>
      <x:c r="G871" t="str">
        <x:v>Brasil</x:v>
      </x:c>
      <x:c r="H871"/>
      <x:c r="I871" t="str">
        <x:v>CB</x:v>
      </x:c>
      <x:c r="J871" s="14" t="str">
        <x:v>D</x:v>
      </x:c>
      <x:c r="K871" s="14" t="n">
        <x:v>186</x:v>
      </x:c>
      <x:c r="L871" s="14" t="n">
        <x:v>82</x:v>
      </x:c>
      <x:c r="M871" s="12" t="n">
        <x:v>500000</x:v>
      </x:c>
      <x:c r="N871" s="14" t="n">
        <x:v>110</x:v>
      </x:c>
      <x:c r="O871" s="14" t="n">
        <x:v>113</x:v>
      </x:c>
      <x:c r="P871"/>
      <x:c r="Q871"/>
      <x:c r="R871"/>
      <x:c r="S871" t="str">
        <x:v>Titular</x:v>
      </x:c>
      <x:c r="T871"/>
      <x:c r="U871"/>
      <x:c r="V871"/>
      <x:c r="W871"/>
      <x:c r="X871" s="16" t="str">
        <x:v>Marcação=10; Desarme=10; Cabeceamento=9; Força=8</x:v>
      </x:c>
      <x:c r="Y871" s="16" t="str">
        <x:v>https://starting11.com/botafogo-sp/squad</x:v>
      </x:c>
      <x:c r="Z87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72">
      <x:c r="A872" t="str">
        <x:v>Botafogo-SP</x:v>
      </x:c>
      <x:c r="B872" t="n">
        <x:v>14</x:v>
      </x:c>
      <x:c r="C872" t="str">
        <x:v>Carlão</x:v>
      </x:c>
      <x:c r="D872" t="str">
        <x:v>Carlão</x:v>
      </x:c>
      <x:c r="E872"/>
      <x:c r="F872" s="10" t="n">
        <x:v>36831</x:v>
      </x:c>
      <x:c r="G872" t="str">
        <x:v>Brasil</x:v>
      </x:c>
      <x:c r="H872"/>
      <x:c r="I872" t="str">
        <x:v>CB</x:v>
      </x:c>
      <x:c r="J872" s="14" t="str">
        <x:v>D</x:v>
      </x:c>
      <x:c r="K872" s="14" t="n">
        <x:v>188</x:v>
      </x:c>
      <x:c r="L872" s="14" t="n">
        <x:v>81</x:v>
      </x:c>
      <x:c r="M872" s="12" t="n">
        <x:v>300000</x:v>
      </x:c>
      <x:c r="N872" s="14" t="n">
        <x:v>104</x:v>
      </x:c>
      <x:c r="O872" s="14" t="n">
        <x:v>108</x:v>
      </x:c>
      <x:c r="P872"/>
      <x:c r="Q872"/>
      <x:c r="R872"/>
      <x:c r="S872" t="str">
        <x:v>Rotação</x:v>
      </x:c>
      <x:c r="T872"/>
      <x:c r="U872"/>
      <x:c r="V872"/>
      <x:c r="W872"/>
      <x:c r="X872" s="16" t="str">
        <x:v>Marcação=8; Desarme=7; Cabeceamento=8; Força=9</x:v>
      </x:c>
      <x:c r="Y872" s="16" t="str">
        <x:v>https://starting11.com/botafogo-sp/squad</x:v>
      </x:c>
      <x:c r="Z87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73">
      <x:c r="A873" t="str">
        <x:v>Botafogo-SP</x:v>
      </x:c>
      <x:c r="B873" t="n">
        <x:v>27</x:v>
      </x:c>
      <x:c r="C873" t="str">
        <x:v>Darlan</x:v>
      </x:c>
      <x:c r="D873" t="str">
        <x:v>Darlan</x:v>
      </x:c>
      <x:c r="E873"/>
      <x:c r="F873" s="10" t="n">
        <x:v>38270</x:v>
      </x:c>
      <x:c r="G873" t="str">
        <x:v>Brasil</x:v>
      </x:c>
      <x:c r="H873"/>
      <x:c r="I873" t="str">
        <x:v>CB</x:v>
      </x:c>
      <x:c r="J873" s="14" t="str">
        <x:v>D</x:v>
      </x:c>
      <x:c r="K873" s="14" t="n">
        <x:v>189</x:v>
      </x:c>
      <x:c r="L873" s="14" t="n">
        <x:v>80</x:v>
      </x:c>
      <x:c r="M873" s="12" t="n">
        <x:v>400000</x:v>
      </x:c>
      <x:c r="N873" s="14" t="n">
        <x:v>101</x:v>
      </x:c>
      <x:c r="O873" s="14" t="n">
        <x:v>112</x:v>
      </x:c>
      <x:c r="P873"/>
      <x:c r="Q873"/>
      <x:c r="R873"/>
      <x:c r="S873" t="str">
        <x:v>Rotação</x:v>
      </x:c>
      <x:c r="T873"/>
      <x:c r="U873"/>
      <x:c r="V873"/>
      <x:c r="W873"/>
      <x:c r="X873" s="16" t="str">
        <x:v>Marcação=8; Desarme=7; Cabeceamento=8; Força=7</x:v>
      </x:c>
      <x:c r="Y873" s="16" t="str">
        <x:v>https://starting11.com/botafogo-sp/squad</x:v>
      </x:c>
      <x:c r="Z87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74">
      <x:c r="A874" t="str">
        <x:v>Botafogo-SP</x:v>
      </x:c>
      <x:c r="B874" t="n">
        <x:v>32</x:v>
      </x:c>
      <x:c r="C874" t="str">
        <x:v>Teles</x:v>
      </x:c>
      <x:c r="D874" t="str">
        <x:v>Teles</x:v>
      </x:c>
      <x:c r="E874"/>
      <x:c r="F874" s="10" t="n">
        <x:v>39047</x:v>
      </x:c>
      <x:c r="G874" t="str">
        <x:v>Brasil</x:v>
      </x:c>
      <x:c r="H874"/>
      <x:c r="I874" t="str">
        <x:v>LB</x:v>
      </x:c>
      <x:c r="J874" s="14" t="str">
        <x:v>D</x:v>
      </x:c>
      <x:c r="K874" s="14" t="n">
        <x:v>176</x:v>
      </x:c>
      <x:c r="L874" s="14" t="n">
        <x:v>78</x:v>
      </x:c>
      <x:c r="M874" s="12" t="n">
        <x:v>300000</x:v>
      </x:c>
      <x:c r="N874" s="14" t="n">
        <x:v>98</x:v>
      </x:c>
      <x:c r="O874" s="14" t="n">
        <x:v>122</x:v>
      </x:c>
      <x:c r="P874"/>
      <x:c r="Q874"/>
      <x:c r="R874"/>
      <x:c r="S874" t="str">
        <x:v>Rotação</x:v>
      </x:c>
      <x:c r="T874"/>
      <x:c r="U874"/>
      <x:c r="V874"/>
      <x:c r="W874"/>
      <x:c r="X874" s="16" t="str">
        <x:v>Aceleração=8; Cruzamentos=7; Resistência=9; Desarme=7</x:v>
      </x:c>
      <x:c r="Y874" s="16" t="str">
        <x:v>https://starting11.com/botafogo-sp/squad</x:v>
      </x:c>
      <x:c r="Z87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75">
      <x:c r="A875" t="str">
        <x:v>Botafogo-SP</x:v>
      </x:c>
      <x:c r="B875" t="n">
        <x:v>2</x:v>
      </x:c>
      <x:c r="C875" t="str">
        <x:v>Jonathan</x:v>
      </x:c>
      <x:c r="D875" t="str">
        <x:v>Jonathan</x:v>
      </x:c>
      <x:c r="E875"/>
      <x:c r="F875" s="10" t="n">
        <x:v>33874</x:v>
      </x:c>
      <x:c r="G875" t="str">
        <x:v>Brasil</x:v>
      </x:c>
      <x:c r="H875"/>
      <x:c r="I875" t="str">
        <x:v>RB</x:v>
      </x:c>
      <x:c r="J875" s="14" t="str">
        <x:v>D</x:v>
      </x:c>
      <x:c r="K875" s="14" t="n">
        <x:v>180</x:v>
      </x:c>
      <x:c r="L875" s="14" t="n">
        <x:v>77</x:v>
      </x:c>
      <x:c r="M875" s="12" t="n">
        <x:v>250000</x:v>
      </x:c>
      <x:c r="N875" s="14" t="n">
        <x:v>108</x:v>
      </x:c>
      <x:c r="O875" s="14" t="n">
        <x:v>108</x:v>
      </x:c>
      <x:c r="P875"/>
      <x:c r="Q875"/>
      <x:c r="R875"/>
      <x:c r="S875" t="str">
        <x:v>Titular</x:v>
      </x:c>
      <x:c r="T875"/>
      <x:c r="U875"/>
      <x:c r="V875"/>
      <x:c r="W875"/>
      <x:c r="X875" s="16" t="str">
        <x:v>Aceleração=7; Cruzamentos=8; Resistência=8; Desarme=7</x:v>
      </x:c>
      <x:c r="Y875" s="16" t="str">
        <x:v>https://starting11.com/botafogo-sp/squad</x:v>
      </x:c>
      <x:c r="Z87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76">
      <x:c r="A876" t="str">
        <x:v>Botafogo-SP</x:v>
      </x:c>
      <x:c r="B876" t="n">
        <x:v>5</x:v>
      </x:c>
      <x:c r="C876" t="str">
        <x:v>Maciel</x:v>
      </x:c>
      <x:c r="D876" t="str">
        <x:v>Maciel</x:v>
      </x:c>
      <x:c r="E876"/>
      <x:c r="F876" s="10" t="n">
        <x:v>35088</x:v>
      </x:c>
      <x:c r="G876" t="str">
        <x:v>Argentina</x:v>
      </x:c>
      <x:c r="H876"/>
      <x:c r="I876" t="str">
        <x:v>DM</x:v>
      </x:c>
      <x:c r="J876" s="14" t="str">
        <x:v>D</x:v>
      </x:c>
      <x:c r="K876" s="14" t="n">
        <x:v>182</x:v>
      </x:c>
      <x:c r="L876" s="14" t="n">
        <x:v>77</x:v>
      </x:c>
      <x:c r="M876" s="12" t="n">
        <x:v>400000</x:v>
      </x:c>
      <x:c r="N876" s="14" t="n">
        <x:v>107</x:v>
      </x:c>
      <x:c r="O876" s="14" t="n">
        <x:v>110</x:v>
      </x:c>
      <x:c r="P876"/>
      <x:c r="Q876"/>
      <x:c r="R876"/>
      <x:c r="S876" t="str">
        <x:v>Titular</x:v>
      </x:c>
      <x:c r="T876"/>
      <x:c r="U876"/>
      <x:c r="V876"/>
      <x:c r="W876"/>
      <x:c r="X876" s="16" t="str">
        <x:v>Desarme=9; Marcação=8; Passe=7; Índice Trabalho=7</x:v>
      </x:c>
      <x:c r="Y876" s="16" t="str">
        <x:v>https://starting11.com/botafogo-sp/squad</x:v>
      </x:c>
      <x:c r="Z87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77">
      <x:c r="A877" t="str">
        <x:v>Botafogo-SP</x:v>
      </x:c>
      <x:c r="B877" t="n">
        <x:v>8</x:v>
      </x:c>
      <x:c r="C877" t="str">
        <x:v>Morelli</x:v>
      </x:c>
      <x:c r="D877" t="str">
        <x:v>Morelli</x:v>
      </x:c>
      <x:c r="E877"/>
      <x:c r="F877" s="10" t="n">
        <x:v>35959</x:v>
      </x:c>
      <x:c r="G877" t="str">
        <x:v>Brasil</x:v>
      </x:c>
      <x:c r="H877"/>
      <x:c r="I877" t="str">
        <x:v>DM</x:v>
      </x:c>
      <x:c r="J877" s="14" t="str">
        <x:v>D</x:v>
      </x:c>
      <x:c r="K877" s="14" t="n">
        <x:v>179</x:v>
      </x:c>
      <x:c r="L877" s="14" t="n">
        <x:v>74</x:v>
      </x:c>
      <x:c r="M877" s="12" t="n">
        <x:v>500000</x:v>
      </x:c>
      <x:c r="N877" s="14" t="n">
        <x:v>110</x:v>
      </x:c>
      <x:c r="O877" s="14" t="n">
        <x:v>114</x:v>
      </x:c>
      <x:c r="P877"/>
      <x:c r="Q877"/>
      <x:c r="R877"/>
      <x:c r="S877" t="str">
        <x:v>Titular</x:v>
      </x:c>
      <x:c r="T877"/>
      <x:c r="U877"/>
      <x:c r="V877"/>
      <x:c r="W877"/>
      <x:c r="X877" s="16" t="str">
        <x:v>Desarme=10; Marcação=9; Passe=9; Índice Trabalho=10</x:v>
      </x:c>
      <x:c r="Y877" s="16" t="str">
        <x:v>https://starting11.com/botafogo-sp/squad</x:v>
      </x:c>
      <x:c r="Z87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78">
      <x:c r="A878" t="str">
        <x:v>Botafogo-SP</x:v>
      </x:c>
      <x:c r="B878" t="n">
        <x:v>6</x:v>
      </x:c>
      <x:c r="C878" t="str">
        <x:v>Brey</x:v>
      </x:c>
      <x:c r="D878" t="str">
        <x:v>Brey</x:v>
      </x:c>
      <x:c r="E878"/>
      <x:c r="F878" s="10" t="n">
        <x:v>35554</x:v>
      </x:c>
      <x:c r="G878" t="str">
        <x:v>Brasil</x:v>
      </x:c>
      <x:c r="H878"/>
      <x:c r="I878" t="str">
        <x:v>CM</x:v>
      </x:c>
      <x:c r="J878" s="14" t="str">
        <x:v>D</x:v>
      </x:c>
      <x:c r="K878" s="14" t="n">
        <x:v>182</x:v>
      </x:c>
      <x:c r="L878" s="14" t="n">
        <x:v>75</x:v>
      </x:c>
      <x:c r="M878" s="12" t="n">
        <x:v>450000</x:v>
      </x:c>
      <x:c r="N878" s="14" t="n">
        <x:v>109</x:v>
      </x:c>
      <x:c r="O878" s="14" t="n">
        <x:v>110</x:v>
      </x:c>
      <x:c r="P878"/>
      <x:c r="Q878"/>
      <x:c r="R878"/>
      <x:c r="S878" t="str">
        <x:v>Titular</x:v>
      </x:c>
      <x:c r="T878"/>
      <x:c r="U878"/>
      <x:c r="V878"/>
      <x:c r="W878"/>
      <x:c r="X878" s="16" t="str">
        <x:v>Passe=7; Técnica=9; Decisões=7; Resistência=7</x:v>
      </x:c>
      <x:c r="Y878" s="16" t="str">
        <x:v>https://starting11.com/botafogo-sp/squad</x:v>
      </x:c>
      <x:c r="Z87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79">
      <x:c r="A879" t="str">
        <x:v>Botafogo-SP</x:v>
      </x:c>
      <x:c r="B879" t="n">
        <x:v>10</x:v>
      </x:c>
      <x:c r="C879" t="str">
        <x:v>Gava</x:v>
      </x:c>
      <x:c r="D879" t="str">
        <x:v>Gava</x:v>
      </x:c>
      <x:c r="E879"/>
      <x:c r="F879" s="10" t="n">
        <x:v>33991</x:v>
      </x:c>
      <x:c r="G879" t="str">
        <x:v>Brasil</x:v>
      </x:c>
      <x:c r="H879"/>
      <x:c r="I879" t="str">
        <x:v>AM</x:v>
      </x:c>
      <x:c r="J879" s="14" t="str">
        <x:v>D</x:v>
      </x:c>
      <x:c r="K879" s="14" t="n">
        <x:v>180</x:v>
      </x:c>
      <x:c r="L879" s="14" t="n">
        <x:v>73</x:v>
      </x:c>
      <x:c r="M879" s="12" t="n">
        <x:v>200000</x:v>
      </x:c>
      <x:c r="N879" s="14" t="n">
        <x:v>107</x:v>
      </x:c>
      <x:c r="O879" s="14" t="n">
        <x:v>108</x:v>
      </x:c>
      <x:c r="P879"/>
      <x:c r="Q879"/>
      <x:c r="R879"/>
      <x:c r="S879" t="str">
        <x:v>Titular</x:v>
      </x:c>
      <x:c r="T879"/>
      <x:c r="U879"/>
      <x:c r="V879"/>
      <x:c r="W879"/>
      <x:c r="X879" s="16" t="str">
        <x:v>Criatividade=7; Passe=9; Técnica=8; Primeiro Toque=7</x:v>
      </x:c>
      <x:c r="Y879" s="16" t="str">
        <x:v>https://starting11.com/botafogo-sp/squad</x:v>
      </x:c>
      <x:c r="Z87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80">
      <x:c r="A880" t="str">
        <x:v>Botafogo-SP</x:v>
      </x:c>
      <x:c r="B880" t="n">
        <x:v>16</x:v>
      </x:c>
      <x:c r="C880" t="str">
        <x:v>Sales</x:v>
      </x:c>
      <x:c r="D880" t="str">
        <x:v>Sales</x:v>
      </x:c>
      <x:c r="E880"/>
      <x:c r="F880" s="10" t="n">
        <x:v>34646</x:v>
      </x:c>
      <x:c r="G880" t="str">
        <x:v>Brasil</x:v>
      </x:c>
      <x:c r="H880"/>
      <x:c r="I880" t="str">
        <x:v>DM</x:v>
      </x:c>
      <x:c r="J880" s="14" t="str">
        <x:v>D</x:v>
      </x:c>
      <x:c r="K880" s="14" t="n">
        <x:v>180</x:v>
      </x:c>
      <x:c r="L880" s="14" t="n">
        <x:v>76</x:v>
      </x:c>
      <x:c r="M880" s="12" t="n">
        <x:v>250000</x:v>
      </x:c>
      <x:c r="N880" s="14" t="n">
        <x:v>101</x:v>
      </x:c>
      <x:c r="O880" s="14" t="n">
        <x:v>101</x:v>
      </x:c>
      <x:c r="P880"/>
      <x:c r="Q880"/>
      <x:c r="R880"/>
      <x:c r="S880" t="str">
        <x:v>Rotação</x:v>
      </x:c>
      <x:c r="T880"/>
      <x:c r="U880"/>
      <x:c r="V880"/>
      <x:c r="W880"/>
      <x:c r="X880" s="16" t="str">
        <x:v>Desarme=7; Marcação=7; Passe=8; Índice Trabalho=8</x:v>
      </x:c>
      <x:c r="Y880" s="16" t="str">
        <x:v>https://starting11.com/botafogo-sp/squad</x:v>
      </x:c>
      <x:c r="Z88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81">
      <x:c r="A881" t="str">
        <x:v>Botafogo-SP</x:v>
      </x:c>
      <x:c r="B881" t="n">
        <x:v>20</x:v>
      </x:c>
      <x:c r="C881" t="str">
        <x:v>da Conceição</x:v>
      </x:c>
      <x:c r="D881" t="str">
        <x:v>da</x:v>
      </x:c>
      <x:c r="E881" t="str">
        <x:v>Conceição</x:v>
      </x:c>
      <x:c r="F881" s="10" t="n">
        <x:v>38735</x:v>
      </x:c>
      <x:c r="G881" t="str">
        <x:v>Brasil</x:v>
      </x:c>
      <x:c r="H881"/>
      <x:c r="I881" t="str">
        <x:v>CM</x:v>
      </x:c>
      <x:c r="J881" s="14" t="str">
        <x:v>D</x:v>
      </x:c>
      <x:c r="K881" s="14" t="n">
        <x:v>181</x:v>
      </x:c>
      <x:c r="L881" s="14" t="n">
        <x:v>77</x:v>
      </x:c>
      <x:c r="M881" s="12" t="n">
        <x:v>200000</x:v>
      </x:c>
      <x:c r="N881" s="14" t="n">
        <x:v>91</x:v>
      </x:c>
      <x:c r="O881" s="14" t="n">
        <x:v>111</x:v>
      </x:c>
      <x:c r="P881"/>
      <x:c r="Q881"/>
      <x:c r="R881"/>
      <x:c r="S881" t="str">
        <x:v>Jovem promessa</x:v>
      </x:c>
      <x:c r="T881"/>
      <x:c r="U881"/>
      <x:c r="V881"/>
      <x:c r="W881"/>
      <x:c r="X881" s="16" t="str">
        <x:v>Passe=8; Técnica=7; Decisões=8; Resistência=8</x:v>
      </x:c>
      <x:c r="Y881" s="16" t="str">
        <x:v>https://starting11.com/botafogo-sp/squad</x:v>
      </x:c>
      <x:c r="Z88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82">
      <x:c r="A882" t="str">
        <x:v>Botafogo-SP</x:v>
      </x:c>
      <x:c r="B882" t="n">
        <x:v>28</x:v>
      </x:c>
      <x:c r="C882" t="str">
        <x:v>Antônio</x:v>
      </x:c>
      <x:c r="D882" t="str">
        <x:v>Antônio</x:v>
      </x:c>
      <x:c r="E882"/>
      <x:c r="F882" s="10" t="n">
        <x:v>36543</x:v>
      </x:c>
      <x:c r="G882" t="str">
        <x:v>Brasil</x:v>
      </x:c>
      <x:c r="H882"/>
      <x:c r="I882" t="str">
        <x:v>CM</x:v>
      </x:c>
      <x:c r="J882" s="14" t="str">
        <x:v>D</x:v>
      </x:c>
      <x:c r="K882" s="14" t="n">
        <x:v>176</x:v>
      </x:c>
      <x:c r="L882" s="14" t="n">
        <x:v>73</x:v>
      </x:c>
      <x:c r="M882" s="12" t="n">
        <x:v>300000</x:v>
      </x:c>
      <x:c r="N882" s="14" t="n">
        <x:v>104</x:v>
      </x:c>
      <x:c r="O882" s="14" t="n">
        <x:v>108</x:v>
      </x:c>
      <x:c r="P882"/>
      <x:c r="Q882"/>
      <x:c r="R882"/>
      <x:c r="S882" t="str">
        <x:v>Rotação</x:v>
      </x:c>
      <x:c r="T882"/>
      <x:c r="U882"/>
      <x:c r="V882"/>
      <x:c r="W882"/>
      <x:c r="X882" s="16" t="str">
        <x:v>Passe=9; Técnica=9; Decisões=8; Resistência=7</x:v>
      </x:c>
      <x:c r="Y882" s="16" t="str">
        <x:v>https://starting11.com/botafogo-sp/squad</x:v>
      </x:c>
      <x:c r="Z88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83">
      <x:c r="A883" t="str">
        <x:v>Botafogo-SP</x:v>
      </x:c>
      <x:c r="B883" t="n">
        <x:v>29</x:v>
      </x:c>
      <x:c r="C883" t="str">
        <x:v>Henrique</x:v>
      </x:c>
      <x:c r="D883" t="str">
        <x:v>Henrique</x:v>
      </x:c>
      <x:c r="E883"/>
      <x:c r="F883" s="10" t="n">
        <x:v>35927</x:v>
      </x:c>
      <x:c r="G883" t="str">
        <x:v>Brasil</x:v>
      </x:c>
      <x:c r="H883"/>
      <x:c r="I883" t="str">
        <x:v>CM</x:v>
      </x:c>
      <x:c r="J883" s="14" t="str">
        <x:v>D</x:v>
      </x:c>
      <x:c r="K883" s="14" t="n">
        <x:v>176</x:v>
      </x:c>
      <x:c r="L883" s="14" t="n">
        <x:v>76</x:v>
      </x:c>
      <x:c r="M883" s="12" t="n">
        <x:v>300000</x:v>
      </x:c>
      <x:c r="N883" s="14" t="n">
        <x:v>104</x:v>
      </x:c>
      <x:c r="O883" s="14" t="n">
        <x:v>108</x:v>
      </x:c>
      <x:c r="P883"/>
      <x:c r="Q883"/>
      <x:c r="R883"/>
      <x:c r="S883" t="str">
        <x:v>Rotação</x:v>
      </x:c>
      <x:c r="T883"/>
      <x:c r="U883"/>
      <x:c r="V883"/>
      <x:c r="W883"/>
      <x:c r="X883" s="16" t="str">
        <x:v>Passe=8; Técnica=8; Decisões=8; Resistência=9</x:v>
      </x:c>
      <x:c r="Y883" s="16" t="str">
        <x:v>https://starting11.com/botafogo-sp/squad</x:v>
      </x:c>
      <x:c r="Z88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84">
      <x:c r="A884" t="str">
        <x:v>Botafogo-SP</x:v>
      </x:c>
      <x:c r="B884" t="n">
        <x:v>7</x:v>
      </x:c>
      <x:c r="C884" t="str">
        <x:v>Kelvin</x:v>
      </x:c>
      <x:c r="D884" t="str">
        <x:v>Kelvin</x:v>
      </x:c>
      <x:c r="E884"/>
      <x:c r="F884" s="10" t="n">
        <x:v>35560</x:v>
      </x:c>
      <x:c r="G884" t="str">
        <x:v>Brasil</x:v>
      </x:c>
      <x:c r="H884"/>
      <x:c r="I884" t="str">
        <x:v>RW</x:v>
      </x:c>
      <x:c r="J884" s="14" t="str">
        <x:v>D</x:v>
      </x:c>
      <x:c r="K884" s="14" t="n">
        <x:v>177</x:v>
      </x:c>
      <x:c r="L884" s="14" t="n">
        <x:v>70</x:v>
      </x:c>
      <x:c r="M884" s="12" t="n">
        <x:v>400000</x:v>
      </x:c>
      <x:c r="N884" s="14" t="n">
        <x:v>107</x:v>
      </x:c>
      <x:c r="O884" s="14" t="n">
        <x:v>111</x:v>
      </x:c>
      <x:c r="P884"/>
      <x:c r="Q884"/>
      <x:c r="R884"/>
      <x:c r="S884" t="str">
        <x:v>Titular</x:v>
      </x:c>
      <x:c r="T884"/>
      <x:c r="U884"/>
      <x:c r="V884"/>
      <x:c r="W884"/>
      <x:c r="X884" s="16" t="str">
        <x:v>Aceleração=8; Finta=8; Técnica=8; Cruzamentos=8</x:v>
      </x:c>
      <x:c r="Y884" s="16" t="str">
        <x:v>https://starting11.com/botafogo-sp/squad</x:v>
      </x:c>
      <x:c r="Z88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85">
      <x:c r="A885" t="str">
        <x:v>Botafogo-SP</x:v>
      </x:c>
      <x:c r="B885" t="n">
        <x:v>9</x:v>
      </x:c>
      <x:c r="C885" t="str">
        <x:v>Hygor</x:v>
      </x:c>
      <x:c r="D885" t="str">
        <x:v>Hygor</x:v>
      </x:c>
      <x:c r="E885"/>
      <x:c r="F885" s="10" t="n">
        <x:v>33833</x:v>
      </x:c>
      <x:c r="G885" t="str">
        <x:v>Brasil</x:v>
      </x:c>
      <x:c r="H885"/>
      <x:c r="I885" t="str">
        <x:v>ST</x:v>
      </x:c>
      <x:c r="J885" s="14" t="str">
        <x:v>D</x:v>
      </x:c>
      <x:c r="K885" s="14" t="n">
        <x:v>182</x:v>
      </x:c>
      <x:c r="L885" s="14" t="n">
        <x:v>82</x:v>
      </x:c>
      <x:c r="M885" s="12" t="n">
        <x:v>200000</x:v>
      </x:c>
      <x:c r="N885" s="14" t="n">
        <x:v>107</x:v>
      </x:c>
      <x:c r="O885" s="14" t="n">
        <x:v>109</x:v>
      </x:c>
      <x:c r="P885"/>
      <x:c r="Q885"/>
      <x:c r="R885"/>
      <x:c r="S885" t="str">
        <x:v>Titular</x:v>
      </x:c>
      <x:c r="T885"/>
      <x:c r="U885"/>
      <x:c r="V885"/>
      <x:c r="W885"/>
      <x:c r="X885" s="16" t="str">
        <x:v>Finalização=9; Instinto=9; Sem Bola=8; Cabeceamento=9</x:v>
      </x:c>
      <x:c r="Y885" s="16" t="str">
        <x:v>https://starting11.com/botafogo-sp/squad</x:v>
      </x:c>
      <x:c r="Z88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86">
      <x:c r="A886" t="str">
        <x:v>Botafogo-SP</x:v>
      </x:c>
      <x:c r="B886" t="n">
        <x:v>11</x:v>
      </x:c>
      <x:c r="C886" t="str">
        <x:v>Nem</x:v>
      </x:c>
      <x:c r="D886" t="str">
        <x:v>Nem</x:v>
      </x:c>
      <x:c r="E886"/>
      <x:c r="F886" s="10" t="n">
        <x:v>35096</x:v>
      </x:c>
      <x:c r="G886" t="str">
        <x:v>Brasil</x:v>
      </x:c>
      <x:c r="H886"/>
      <x:c r="I886" t="str">
        <x:v>LW</x:v>
      </x:c>
      <x:c r="J886" s="14" t="str">
        <x:v>D</x:v>
      </x:c>
      <x:c r="K886" s="14" t="n">
        <x:v>177</x:v>
      </x:c>
      <x:c r="L886" s="14" t="n">
        <x:v>74</x:v>
      </x:c>
      <x:c r="M886" s="12" t="n">
        <x:v>450000</x:v>
      </x:c>
      <x:c r="N886" s="14" t="n">
        <x:v>109</x:v>
      </x:c>
      <x:c r="O886" s="14" t="n">
        <x:v>113</x:v>
      </x:c>
      <x:c r="P886"/>
      <x:c r="Q886"/>
      <x:c r="R886"/>
      <x:c r="S886" t="str">
        <x:v>Titular</x:v>
      </x:c>
      <x:c r="T886"/>
      <x:c r="U886"/>
      <x:c r="V886"/>
      <x:c r="W886"/>
      <x:c r="X886" s="16" t="str">
        <x:v>Aceleração=7; Finta=9; Técnica=9; Cruzamentos=8</x:v>
      </x:c>
      <x:c r="Y886" s="16" t="str">
        <x:v>https://starting11.com/botafogo-sp/squad</x:v>
      </x:c>
      <x:c r="Z88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87">
      <x:c r="A887" t="str">
        <x:v>Botafogo-SP</x:v>
      </x:c>
      <x:c r="B887" t="n">
        <x:v>17</x:v>
      </x:c>
      <x:c r="C887" t="str">
        <x:v>Queiróz</x:v>
      </x:c>
      <x:c r="D887" t="str">
        <x:v>Queiróz</x:v>
      </x:c>
      <x:c r="E887"/>
      <x:c r="F887" s="10" t="n">
        <x:v>32976</x:v>
      </x:c>
      <x:c r="G887" t="str">
        <x:v>Brasil</x:v>
      </x:c>
      <x:c r="H887"/>
      <x:c r="I887" t="str">
        <x:v>ST</x:v>
      </x:c>
      <x:c r="J887" s="14" t="str">
        <x:v>D</x:v>
      </x:c>
      <x:c r="K887" s="14" t="n">
        <x:v>185</x:v>
      </x:c>
      <x:c r="L887" s="14" t="n">
        <x:v>80</x:v>
      </x:c>
      <x:c r="M887" s="12" t="n">
        <x:v>100000</x:v>
      </x:c>
      <x:c r="N887" s="14" t="n">
        <x:v>96</x:v>
      </x:c>
      <x:c r="O887" s="14" t="n">
        <x:v>98</x:v>
      </x:c>
      <x:c r="P887"/>
      <x:c r="Q887"/>
      <x:c r="R887"/>
      <x:c r="S887" t="str">
        <x:v>Reserva</x:v>
      </x:c>
      <x:c r="T887"/>
      <x:c r="U887"/>
      <x:c r="V887"/>
      <x:c r="W887"/>
      <x:c r="X887" s="16" t="str">
        <x:v>Finalização=9; Instinto=7; Sem Bola=7; Cabeceamento=8</x:v>
      </x:c>
      <x:c r="Y887" s="16" t="str">
        <x:v>https://starting11.com/botafogo-sp/squad</x:v>
      </x:c>
      <x:c r="Z88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88">
      <x:c r="A888" t="str">
        <x:v>Botafogo-SP</x:v>
      </x:c>
      <x:c r="B888" t="n">
        <x:v>18</x:v>
      </x:c>
      <x:c r="C888" t="str">
        <x:v>Caíke</x:v>
      </x:c>
      <x:c r="D888" t="str">
        <x:v>Caíke</x:v>
      </x:c>
      <x:c r="E888"/>
      <x:c r="F888" s="10" t="n">
        <x:v>33726</x:v>
      </x:c>
      <x:c r="G888" t="str">
        <x:v>Brasil</x:v>
      </x:c>
      <x:c r="H888"/>
      <x:c r="I888" t="str">
        <x:v>ST</x:v>
      </x:c>
      <x:c r="J888" s="14" t="str">
        <x:v>D</x:v>
      </x:c>
      <x:c r="K888" s="14" t="n">
        <x:v>180</x:v>
      </x:c>
      <x:c r="L888" s="14" t="n">
        <x:v>83</x:v>
      </x:c>
      <x:c r="M888" s="12" t="n">
        <x:v>100000</x:v>
      </x:c>
      <x:c r="N888" s="14" t="n">
        <x:v>94</x:v>
      </x:c>
      <x:c r="O888" s="14" t="n">
        <x:v>95</x:v>
      </x:c>
      <x:c r="P888"/>
      <x:c r="Q888"/>
      <x:c r="R888"/>
      <x:c r="S888" t="str">
        <x:v>Reserva</x:v>
      </x:c>
      <x:c r="T888"/>
      <x:c r="U888"/>
      <x:c r="V888"/>
      <x:c r="W888"/>
      <x:c r="X888" s="16" t="str">
        <x:v>Finalização=8; Instinto=8; Sem Bola=9; Cabeceamento=7</x:v>
      </x:c>
      <x:c r="Y888" s="16" t="str">
        <x:v>https://starting11.com/botafogo-sp/squad</x:v>
      </x:c>
      <x:c r="Z88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89">
      <x:c r="A889" t="str">
        <x:v>Botafogo-SP</x:v>
      </x:c>
      <x:c r="B889" t="n">
        <x:v>23</x:v>
      </x:c>
      <x:c r="C889" t="str">
        <x:v>W. Santos</x:v>
      </x:c>
      <x:c r="D889" t="str">
        <x:v>W.</x:v>
      </x:c>
      <x:c r="E889" t="str">
        <x:v>Santos</x:v>
      </x:c>
      <x:c r="F889" s="10" t="n">
        <x:v>36602</x:v>
      </x:c>
      <x:c r="G889" t="str">
        <x:v>Brasil</x:v>
      </x:c>
      <x:c r="H889"/>
      <x:c r="I889" t="str">
        <x:v>RW</x:v>
      </x:c>
      <x:c r="J889" s="14" t="str">
        <x:v>D</x:v>
      </x:c>
      <x:c r="K889" s="14" t="n">
        <x:v>174</x:v>
      </x:c>
      <x:c r="L889" s="14" t="n">
        <x:v>72</x:v>
      </x:c>
      <x:c r="M889" s="12" t="n">
        <x:v>200000</x:v>
      </x:c>
      <x:c r="N889" s="14" t="n">
        <x:v>96</x:v>
      </x:c>
      <x:c r="O889" s="14" t="n">
        <x:v>98</x:v>
      </x:c>
      <x:c r="P889"/>
      <x:c r="Q889"/>
      <x:c r="R889"/>
      <x:c r="S889" t="str">
        <x:v>Reserva</x:v>
      </x:c>
      <x:c r="T889"/>
      <x:c r="U889"/>
      <x:c r="V889"/>
      <x:c r="W889"/>
      <x:c r="X889" s="16" t="str">
        <x:v>Aceleração=8; Finta=9; Técnica=8; Cruzamentos=8</x:v>
      </x:c>
      <x:c r="Y889" s="16" t="str">
        <x:v>https://starting11.com/botafogo-sp/squad</x:v>
      </x:c>
      <x:c r="Z88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90">
      <x:c r="A890" t="str">
        <x:v>Novorizontino</x:v>
      </x:c>
      <x:c r="B890" t="n">
        <x:v>93</x:v>
      </x:c>
      <x:c r="C890" t="str">
        <x:v>Jordi</x:v>
      </x:c>
      <x:c r="D890" t="str">
        <x:v>Jordi</x:v>
      </x:c>
      <x:c r="E890"/>
      <x:c r="F890" s="10" t="n">
        <x:v>33925</x:v>
      </x:c>
      <x:c r="G890" t="str">
        <x:v>Brasil</x:v>
      </x:c>
      <x:c r="H890"/>
      <x:c r="I890" t="str">
        <x:v>GK</x:v>
      </x:c>
      <x:c r="J890" s="14" t="str">
        <x:v>D</x:v>
      </x:c>
      <x:c r="K890" s="14" t="n">
        <x:v>190</x:v>
      </x:c>
      <x:c r="L890" s="14" t="n">
        <x:v>86</x:v>
      </x:c>
      <x:c r="M890" s="12" t="n">
        <x:v>200000</x:v>
      </x:c>
      <x:c r="N890" s="14" t="n">
        <x:v>107</x:v>
      </x:c>
      <x:c r="O890" s="14" t="n">
        <x:v>108</x:v>
      </x:c>
      <x:c r="P890"/>
      <x:c r="Q890"/>
      <x:c r="R890"/>
      <x:c r="S890" t="str">
        <x:v>Rotação</x:v>
      </x:c>
      <x:c r="T890"/>
      <x:c r="U890"/>
      <x:c r="V890"/>
      <x:c r="W890"/>
      <x:c r="X890" s="16" t="str">
        <x:v>Reflexes=8; One on one=7; Handling=9; Cmd of area=7</x:v>
      </x:c>
      <x:c r="Y890" s="16" t="str">
        <x:v>https://starting11.com/novorizontino/squad</x:v>
      </x:c>
      <x:c r="Z89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91">
      <x:c r="A891" t="str">
        <x:v>Novorizontino</x:v>
      </x:c>
      <x:c r="B891" t="n">
        <x:v>31</x:v>
      </x:c>
      <x:c r="C891" t="str">
        <x:v>César</x:v>
      </x:c>
      <x:c r="D891" t="str">
        <x:v>César</x:v>
      </x:c>
      <x:c r="E891"/>
      <x:c r="F891" s="10" t="n">
        <x:v>35906</x:v>
      </x:c>
      <x:c r="G891" t="str">
        <x:v>Brasil</x:v>
      </x:c>
      <x:c r="H891"/>
      <x:c r="I891" t="str">
        <x:v>GK</x:v>
      </x:c>
      <x:c r="J891" s="14" t="str">
        <x:v>D</x:v>
      </x:c>
      <x:c r="K891" s="14" t="n">
        <x:v>189</x:v>
      </x:c>
      <x:c r="L891" s="14" t="n">
        <x:v>80</x:v>
      </x:c>
      <x:c r="M891" s="12" t="n">
        <x:v>350000</x:v>
      </x:c>
      <x:c r="N891" s="14" t="n">
        <x:v>106</x:v>
      </x:c>
      <x:c r="O891" s="14" t="n">
        <x:v>108</x:v>
      </x:c>
      <x:c r="P891"/>
      <x:c r="Q891"/>
      <x:c r="R891"/>
      <x:c r="S891" t="str">
        <x:v>Rotação</x:v>
      </x:c>
      <x:c r="T891"/>
      <x:c r="U891"/>
      <x:c r="V891"/>
      <x:c r="W891"/>
      <x:c r="X891" s="16" t="str">
        <x:v>Reflexes=7; One on one=9; Handling=8; Cmd of area=7</x:v>
      </x:c>
      <x:c r="Y891" s="16" t="str">
        <x:v>https://starting11.com/novorizontino/squad</x:v>
      </x:c>
      <x:c r="Z89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92">
      <x:c r="A892" t="str">
        <x:v>Novorizontino</x:v>
      </x:c>
      <x:c r="B892" t="n">
        <x:v>29</x:v>
      </x:c>
      <x:c r="C892" t="str">
        <x:v>P. Henrique</x:v>
      </x:c>
      <x:c r="D892" t="str">
        <x:v>P.</x:v>
      </x:c>
      <x:c r="E892" t="str">
        <x:v>Henrique</x:v>
      </x:c>
      <x:c r="F892" s="10" t="n">
        <x:v>36892</x:v>
      </x:c>
      <x:c r="G892" t="str">
        <x:v>Brasil</x:v>
      </x:c>
      <x:c r="H892"/>
      <x:c r="I892" t="str">
        <x:v>GK</x:v>
      </x:c>
      <x:c r="J892" s="14" t="str">
        <x:v>D</x:v>
      </x:c>
      <x:c r="K892" s="14" t="n">
        <x:v>193</x:v>
      </x:c>
      <x:c r="L892" s="14" t="n">
        <x:v>88</x:v>
      </x:c>
      <x:c r="M892" s="12" t="n">
        <x:v>400000</x:v>
      </x:c>
      <x:c r="N892" s="14" t="n">
        <x:v>107</x:v>
      </x:c>
      <x:c r="O892" s="14" t="n">
        <x:v>113</x:v>
      </x:c>
      <x:c r="P892"/>
      <x:c r="Q892"/>
      <x:c r="R892"/>
      <x:c r="S892" t="str">
        <x:v>Rotação</x:v>
      </x:c>
      <x:c r="T892"/>
      <x:c r="U892"/>
      <x:c r="V892"/>
      <x:c r="W892"/>
      <x:c r="X892" s="16" t="str">
        <x:v>Reflexes=8; One on one=7; Handling=9; Cmd of area=8</x:v>
      </x:c>
      <x:c r="Y892" s="16" t="str">
        <x:v>https://starting11.com/novorizontino/squad</x:v>
      </x:c>
      <x:c r="Z89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93">
      <x:c r="A893" t="str">
        <x:v>Novorizontino</x:v>
      </x:c>
      <x:c r="B893" t="n">
        <x:v>2</x:v>
      </x:c>
      <x:c r="C893" t="str">
        <x:v>Madson</x:v>
      </x:c>
      <x:c r="D893" t="str">
        <x:v>Madson</x:v>
      </x:c>
      <x:c r="E893"/>
      <x:c r="F893" s="10" t="n">
        <x:v>33687</x:v>
      </x:c>
      <x:c r="G893" t="str">
        <x:v>Brasil</x:v>
      </x:c>
      <x:c r="H893"/>
      <x:c r="I893" t="str">
        <x:v>RB</x:v>
      </x:c>
      <x:c r="J893" s="14" t="str">
        <x:v>D</x:v>
      </x:c>
      <x:c r="K893" s="14" t="n">
        <x:v>180</x:v>
      </x:c>
      <x:c r="L893" s="14" t="n">
        <x:v>71</x:v>
      </x:c>
      <x:c r="M893" s="12" t="n">
        <x:v>350000</x:v>
      </x:c>
      <x:c r="N893" s="14" t="n">
        <x:v>113</x:v>
      </x:c>
      <x:c r="O893" s="14" t="n">
        <x:v>114</x:v>
      </x:c>
      <x:c r="P893"/>
      <x:c r="Q893"/>
      <x:c r="R893"/>
      <x:c r="S893" t="str">
        <x:v>Titular</x:v>
      </x:c>
      <x:c r="T893"/>
      <x:c r="U893"/>
      <x:c r="V893"/>
      <x:c r="W893"/>
      <x:c r="X893" s="16" t="str">
        <x:v>Aceleração=8; Cruzamentos=8; Resistência=8; Desarme=8</x:v>
      </x:c>
      <x:c r="Y893" s="16" t="str">
        <x:v>https://starting11.com/novorizontino/squad</x:v>
      </x:c>
      <x:c r="Z89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94">
      <x:c r="A894" t="str">
        <x:v>Novorizontino</x:v>
      </x:c>
      <x:c r="B894" t="n">
        <x:v>4</x:v>
      </x:c>
      <x:c r="C894" t="str">
        <x:v>Patrick</x:v>
      </x:c>
      <x:c r="D894" t="str">
        <x:v>Patrick</x:v>
      </x:c>
      <x:c r="E894"/>
      <x:c r="F894" s="10" t="n">
        <x:v>34826</x:v>
      </x:c>
      <x:c r="G894" t="str">
        <x:v>Brasil</x:v>
      </x:c>
      <x:c r="H894"/>
      <x:c r="I894" t="str">
        <x:v>CB</x:v>
      </x:c>
      <x:c r="J894" s="14" t="str">
        <x:v>D</x:v>
      </x:c>
      <x:c r="K894" s="14" t="n">
        <x:v>185</x:v>
      </x:c>
      <x:c r="L894" s="14" t="n">
        <x:v>81</x:v>
      </x:c>
      <x:c r="M894" s="12" t="n">
        <x:v>700000</x:v>
      </x:c>
      <x:c r="N894" s="14" t="n">
        <x:v>115</x:v>
      </x:c>
      <x:c r="O894" s="14" t="n">
        <x:v>115</x:v>
      </x:c>
      <x:c r="P894"/>
      <x:c r="Q894"/>
      <x:c r="R894"/>
      <x:c r="S894" t="str">
        <x:v>Titular</x:v>
      </x:c>
      <x:c r="T894"/>
      <x:c r="U894"/>
      <x:c r="V894"/>
      <x:c r="W894"/>
      <x:c r="X894" s="16" t="str">
        <x:v>Marcação=10; Desarme=9; Cabeceamento=10; Força=9</x:v>
      </x:c>
      <x:c r="Y894" s="16" t="str">
        <x:v>https://starting11.com/novorizontino/squad</x:v>
      </x:c>
      <x:c r="Z89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95">
      <x:c r="A895" t="str">
        <x:v>Novorizontino</x:v>
      </x:c>
      <x:c r="B895" t="n">
        <x:v>16</x:v>
      </x:c>
      <x:c r="C895" t="str">
        <x:v>Sander</x:v>
      </x:c>
      <x:c r="D895" t="str">
        <x:v>Sander</x:v>
      </x:c>
      <x:c r="E895"/>
      <x:c r="F895" s="10" t="n">
        <x:v>33192</x:v>
      </x:c>
      <x:c r="G895" t="str">
        <x:v>Brasil</x:v>
      </x:c>
      <x:c r="H895"/>
      <x:c r="I895" t="str">
        <x:v>LB</x:v>
      </x:c>
      <x:c r="J895" s="14" t="str">
        <x:v>D</x:v>
      </x:c>
      <x:c r="K895" s="14" t="n">
        <x:v>179</x:v>
      </x:c>
      <x:c r="L895" s="14" t="n">
        <x:v>77</x:v>
      </x:c>
      <x:c r="M895" s="12" t="n">
        <x:v>300000</x:v>
      </x:c>
      <x:c r="N895" s="14" t="n">
        <x:v>111</x:v>
      </x:c>
      <x:c r="O895" s="14" t="n">
        <x:v>112</x:v>
      </x:c>
      <x:c r="P895"/>
      <x:c r="Q895"/>
      <x:c r="R895"/>
      <x:c r="S895" t="str">
        <x:v>Titular</x:v>
      </x:c>
      <x:c r="T895"/>
      <x:c r="U895"/>
      <x:c r="V895"/>
      <x:c r="W895"/>
      <x:c r="X895" s="16" t="str">
        <x:v>Aceleração=9; Cruzamentos=9; Resistência=9; Desarme=8</x:v>
      </x:c>
      <x:c r="Y895" s="16" t="str">
        <x:v>https://starting11.com/novorizontino/squad</x:v>
      </x:c>
      <x:c r="Z89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96">
      <x:c r="A896" t="str">
        <x:v>Novorizontino</x:v>
      </x:c>
      <x:c r="B896" t="n">
        <x:v>26</x:v>
      </x:c>
      <x:c r="C896" t="str">
        <x:v>Bahia</x:v>
      </x:c>
      <x:c r="D896" t="str">
        <x:v>Bahia</x:v>
      </x:c>
      <x:c r="E896"/>
      <x:c r="F896" s="10" t="n">
        <x:v>35878</x:v>
      </x:c>
      <x:c r="G896" t="str">
        <x:v>Brasil</x:v>
      </x:c>
      <x:c r="H896"/>
      <x:c r="I896" t="str">
        <x:v>CB</x:v>
      </x:c>
      <x:c r="J896" s="14" t="str">
        <x:v>D</x:v>
      </x:c>
      <x:c r="K896" s="14" t="n">
        <x:v>185</x:v>
      </x:c>
      <x:c r="L896" s="14" t="n">
        <x:v>86</x:v>
      </x:c>
      <x:c r="M896" s="12" t="n">
        <x:v>350000</x:v>
      </x:c>
      <x:c r="N896" s="14" t="n">
        <x:v>105</x:v>
      </x:c>
      <x:c r="O896" s="14" t="n">
        <x:v>107</x:v>
      </x:c>
      <x:c r="P896"/>
      <x:c r="Q896"/>
      <x:c r="R896"/>
      <x:c r="S896" t="str">
        <x:v>Rotação</x:v>
      </x:c>
      <x:c r="T896"/>
      <x:c r="U896"/>
      <x:c r="V896"/>
      <x:c r="W896"/>
      <x:c r="X896" s="16" t="str">
        <x:v>Marcação=9; Desarme=7; Cabeceamento=9; Força=9</x:v>
      </x:c>
      <x:c r="Y896" s="16" t="str">
        <x:v>https://starting11.com/novorizontino/squad</x:v>
      </x:c>
      <x:c r="Z89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97">
      <x:c r="A897" t="str">
        <x:v>Novorizontino</x:v>
      </x:c>
      <x:c r="B897" t="n">
        <x:v>3</x:v>
      </x:c>
      <x:c r="C897" t="str">
        <x:v>Carlinhos</x:v>
      </x:c>
      <x:c r="D897" t="str">
        <x:v>Carlinhos</x:v>
      </x:c>
      <x:c r="E897"/>
      <x:c r="F897" s="10" t="n">
        <x:v>35141</x:v>
      </x:c>
      <x:c r="G897" t="str">
        <x:v>Brasil</x:v>
      </x:c>
      <x:c r="H897"/>
      <x:c r="I897" t="str">
        <x:v>CB</x:v>
      </x:c>
      <x:c r="J897" s="14" t="str">
        <x:v>D</x:v>
      </x:c>
      <x:c r="K897" s="14" t="n">
        <x:v>185</x:v>
      </x:c>
      <x:c r="L897" s="14" t="n">
        <x:v>82</x:v>
      </x:c>
      <x:c r="M897" s="12" t="n">
        <x:v>500000</x:v>
      </x:c>
      <x:c r="N897" s="14" t="n">
        <x:v>111</x:v>
      </x:c>
      <x:c r="O897" s="14" t="n">
        <x:v>111</x:v>
      </x:c>
      <x:c r="P897"/>
      <x:c r="Q897"/>
      <x:c r="R897"/>
      <x:c r="S897" t="str">
        <x:v>Titular</x:v>
      </x:c>
      <x:c r="T897"/>
      <x:c r="U897"/>
      <x:c r="V897"/>
      <x:c r="W897"/>
      <x:c r="X897" s="16" t="str">
        <x:v>Marcação=10; Desarme=10; Cabeceamento=9; Força=8</x:v>
      </x:c>
      <x:c r="Y897" s="16" t="str">
        <x:v>https://starting11.com/novorizontino/squad</x:v>
      </x:c>
      <x:c r="Z89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98">
      <x:c r="A898" t="str">
        <x:v>Novorizontino</x:v>
      </x:c>
      <x:c r="B898" t="n">
        <x:v>13</x:v>
      </x:c>
      <x:c r="C898" t="str">
        <x:v>Dantas</x:v>
      </x:c>
      <x:c r="D898" t="str">
        <x:v>Dantas</x:v>
      </x:c>
      <x:c r="E898"/>
      <x:c r="F898" s="10" t="n">
        <x:v>35097</x:v>
      </x:c>
      <x:c r="G898" t="str">
        <x:v>Brasil</x:v>
      </x:c>
      <x:c r="H898"/>
      <x:c r="I898" t="str">
        <x:v>CB</x:v>
      </x:c>
      <x:c r="J898" s="14" t="str">
        <x:v>D</x:v>
      </x:c>
      <x:c r="K898" s="14" t="n">
        <x:v>185</x:v>
      </x:c>
      <x:c r="L898" s="14" t="n">
        <x:v>83</x:v>
      </x:c>
      <x:c r="M898" s="12" t="n">
        <x:v>400000</x:v>
      </x:c>
      <x:c r="N898" s="14" t="n">
        <x:v>107</x:v>
      </x:c>
      <x:c r="O898" s="14" t="n">
        <x:v>108</x:v>
      </x:c>
      <x:c r="P898"/>
      <x:c r="Q898"/>
      <x:c r="R898"/>
      <x:c r="S898" t="str">
        <x:v>Rotação</x:v>
      </x:c>
      <x:c r="T898"/>
      <x:c r="U898"/>
      <x:c r="V898"/>
      <x:c r="W898"/>
      <x:c r="X898" s="16" t="str">
        <x:v>Marcação=9; Desarme=7; Cabeceamento=9; Força=8</x:v>
      </x:c>
      <x:c r="Y898" s="16" t="str">
        <x:v>https://starting11.com/novorizontino/squad</x:v>
      </x:c>
      <x:c r="Z89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899">
      <x:c r="A899" t="str">
        <x:v>Novorizontino</x:v>
      </x:c>
      <x:c r="B899" t="n">
        <x:v>5</x:v>
      </x:c>
      <x:c r="C899" t="str">
        <x:v>Juninho</x:v>
      </x:c>
      <x:c r="D899" t="str">
        <x:v>Juninho</x:v>
      </x:c>
      <x:c r="E899"/>
      <x:c r="F899" s="10" t="n">
        <x:v>34867</x:v>
      </x:c>
      <x:c r="G899" t="str">
        <x:v>Brasil</x:v>
      </x:c>
      <x:c r="H899"/>
      <x:c r="I899" t="str">
        <x:v>DM</x:v>
      </x:c>
      <x:c r="J899" s="14" t="str">
        <x:v>D</x:v>
      </x:c>
      <x:c r="K899" s="14" t="n">
        <x:v>178</x:v>
      </x:c>
      <x:c r="L899" s="14" t="n">
        <x:v>79</x:v>
      </x:c>
      <x:c r="M899" s="12" t="n">
        <x:v>350000</x:v>
      </x:c>
      <x:c r="N899" s="14" t="n">
        <x:v>106</x:v>
      </x:c>
      <x:c r="O899" s="14" t="n">
        <x:v>106</x:v>
      </x:c>
      <x:c r="P899"/>
      <x:c r="Q899"/>
      <x:c r="R899"/>
      <x:c r="S899" t="str">
        <x:v>Rotação</x:v>
      </x:c>
      <x:c r="T899"/>
      <x:c r="U899"/>
      <x:c r="V899"/>
      <x:c r="W899"/>
      <x:c r="X899" s="16" t="str">
        <x:v>Desarme=8; Marcação=8; Passe=9; Índice Trabalho=7</x:v>
      </x:c>
      <x:c r="Y899" s="16" t="str">
        <x:v>https://starting11.com/novorizontino/squad</x:v>
      </x:c>
      <x:c r="Z89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00">
      <x:c r="A900" t="str">
        <x:v>Novorizontino</x:v>
      </x:c>
      <x:c r="B900" t="n">
        <x:v>6</x:v>
      </x:c>
      <x:c r="C900" t="str">
        <x:v>Luis Oyama</x:v>
      </x:c>
      <x:c r="D900" t="str">
        <x:v>Luis</x:v>
      </x:c>
      <x:c r="E900" t="str">
        <x:v>Oyama</x:v>
      </x:c>
      <x:c r="F900" s="10" t="n">
        <x:v>35561</x:v>
      </x:c>
      <x:c r="G900" t="str">
        <x:v>Brasil</x:v>
      </x:c>
      <x:c r="H900"/>
      <x:c r="I900" t="str">
        <x:v>CM</x:v>
      </x:c>
      <x:c r="J900" s="14" t="str">
        <x:v>D</x:v>
      </x:c>
      <x:c r="K900" s="14" t="n">
        <x:v>182</x:v>
      </x:c>
      <x:c r="L900" s="14" t="n">
        <x:v>74</x:v>
      </x:c>
      <x:c r="M900" s="12" t="n">
        <x:v>600000</x:v>
      </x:c>
      <x:c r="N900" s="14" t="n">
        <x:v>113</x:v>
      </x:c>
      <x:c r="O900" s="14" t="n">
        <x:v>115</x:v>
      </x:c>
      <x:c r="P900"/>
      <x:c r="Q900"/>
      <x:c r="R900"/>
      <x:c r="S900" t="str">
        <x:v>Titular</x:v>
      </x:c>
      <x:c r="T900"/>
      <x:c r="U900"/>
      <x:c r="V900"/>
      <x:c r="W900"/>
      <x:c r="X900" s="16" t="str">
        <x:v>Passe=8; Técnica=10; Decisões=9; Resistência=9</x:v>
      </x:c>
      <x:c r="Y900" s="16" t="str">
        <x:v>https://starting11.com/novorizontino/squad</x:v>
      </x:c>
      <x:c r="Z90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01">
      <x:c r="A901" t="str">
        <x:v>Novorizontino</x:v>
      </x:c>
      <x:c r="B901" t="n">
        <x:v>18</x:v>
      </x:c>
      <x:c r="C901" t="str">
        <x:v>Naldi</x:v>
      </x:c>
      <x:c r="D901" t="str">
        <x:v>Naldi</x:v>
      </x:c>
      <x:c r="E901"/>
      <x:c r="F901" s="10" t="n">
        <x:v>36948</x:v>
      </x:c>
      <x:c r="G901" t="str">
        <x:v>Brasil</x:v>
      </x:c>
      <x:c r="H901"/>
      <x:c r="I901" t="str">
        <x:v>CM</x:v>
      </x:c>
      <x:c r="J901" s="14" t="str">
        <x:v>D</x:v>
      </x:c>
      <x:c r="K901" s="14" t="n">
        <x:v>176</x:v>
      </x:c>
      <x:c r="L901" s="14" t="n">
        <x:v>74</x:v>
      </x:c>
      <x:c r="M901" s="12" t="n">
        <x:v>450000</x:v>
      </x:c>
      <x:c r="N901" s="14" t="n">
        <x:v>109</x:v>
      </x:c>
      <x:c r="O901" s="14" t="n">
        <x:v>113</x:v>
      </x:c>
      <x:c r="P901"/>
      <x:c r="Q901"/>
      <x:c r="R901"/>
      <x:c r="S901" t="str">
        <x:v>Rotação</x:v>
      </x:c>
      <x:c r="T901"/>
      <x:c r="U901"/>
      <x:c r="V901"/>
      <x:c r="W901"/>
      <x:c r="X901" s="16" t="str">
        <x:v>Passe=7; Técnica=8; Decisões=9; Resistência=7</x:v>
      </x:c>
      <x:c r="Y901" s="16" t="str">
        <x:v>https://starting11.com/novorizontino/squad</x:v>
      </x:c>
      <x:c r="Z90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02">
      <x:c r="A902" t="str">
        <x:v>Novorizontino</x:v>
      </x:c>
      <x:c r="B902" t="n">
        <x:v>22</x:v>
      </x:c>
      <x:c r="C902" t="str">
        <x:v>Alvariño</x:v>
      </x:c>
      <x:c r="D902" t="str">
        <x:v>Alvariño</x:v>
      </x:c>
      <x:c r="E902"/>
      <x:c r="F902" s="10" t="n">
        <x:v>34891</x:v>
      </x:c>
      <x:c r="G902" t="str">
        <x:v>Uruguai</x:v>
      </x:c>
      <x:c r="H902"/>
      <x:c r="I902" t="str">
        <x:v>CM</x:v>
      </x:c>
      <x:c r="J902" s="14" t="str">
        <x:v>D</x:v>
      </x:c>
      <x:c r="K902" s="14" t="n">
        <x:v>181</x:v>
      </x:c>
      <x:c r="L902" s="14" t="n">
        <x:v>79</x:v>
      </x:c>
      <x:c r="M902" s="12" t="n">
        <x:v>400000</x:v>
      </x:c>
      <x:c r="N902" s="14" t="n">
        <x:v>107</x:v>
      </x:c>
      <x:c r="O902" s="14" t="n">
        <x:v>107</x:v>
      </x:c>
      <x:c r="P902"/>
      <x:c r="Q902"/>
      <x:c r="R902"/>
      <x:c r="S902" t="str">
        <x:v>Rotação</x:v>
      </x:c>
      <x:c r="T902"/>
      <x:c r="U902"/>
      <x:c r="V902"/>
      <x:c r="W902"/>
      <x:c r="X902" s="16" t="str">
        <x:v>Passe=7; Técnica=9; Decisões=7; Resistência=8</x:v>
      </x:c>
      <x:c r="Y902" s="16" t="str">
        <x:v>https://starting11.com/novorizontino/squad</x:v>
      </x:c>
      <x:c r="Z90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03">
      <x:c r="A903" t="str">
        <x:v>Novorizontino</x:v>
      </x:c>
      <x:c r="B903" t="n">
        <x:v>10</x:v>
      </x:c>
      <x:c r="C903" t="str">
        <x:v>Rômulo</x:v>
      </x:c>
      <x:c r="D903" t="str">
        <x:v>Rômulo</x:v>
      </x:c>
      <x:c r="E903"/>
      <x:c r="F903" s="10" t="n">
        <x:v>35004</x:v>
      </x:c>
      <x:c r="G903" t="str">
        <x:v>Brasil</x:v>
      </x:c>
      <x:c r="H903"/>
      <x:c r="I903" t="str">
        <x:v>AM</x:v>
      </x:c>
      <x:c r="J903" s="14" t="str">
        <x:v>D</x:v>
      </x:c>
      <x:c r="K903" s="14" t="n">
        <x:v>174</x:v>
      </x:c>
      <x:c r="L903" s="14" t="n">
        <x:v>75</x:v>
      </x:c>
      <x:c r="M903" s="12" t="n">
        <x:v>1400000</x:v>
      </x:c>
      <x:c r="N903" s="14" t="n">
        <x:v>122</x:v>
      </x:c>
      <x:c r="O903" s="14" t="n">
        <x:v>131</x:v>
      </x:c>
      <x:c r="P903"/>
      <x:c r="Q903"/>
      <x:c r="R903"/>
      <x:c r="S903" t="str">
        <x:v>Titular</x:v>
      </x:c>
      <x:c r="T903"/>
      <x:c r="U903"/>
      <x:c r="V903"/>
      <x:c r="W903"/>
      <x:c r="X903" s="16" t="str">
        <x:v>Criatividade=11; Passe=11; Técnica=11; Primeiro Toque=10</x:v>
      </x:c>
      <x:c r="Y903" s="16" t="str">
        <x:v>https://starting11.com/novorizontino/squad</x:v>
      </x:c>
      <x:c r="Z90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04">
      <x:c r="A904" t="str">
        <x:v>Novorizontino</x:v>
      </x:c>
      <x:c r="B904" t="n">
        <x:v>7</x:v>
      </x:c>
      <x:c r="C904" t="str">
        <x:v>Ronald Barcellos</x:v>
      </x:c>
      <x:c r="D904" t="str">
        <x:v>Ronald</x:v>
      </x:c>
      <x:c r="E904" t="str">
        <x:v>Barcellos</x:v>
      </x:c>
      <x:c r="F904" s="10" t="n">
        <x:v>37335</x:v>
      </x:c>
      <x:c r="G904" t="str">
        <x:v>Brasil</x:v>
      </x:c>
      <x:c r="H904"/>
      <x:c r="I904" t="str">
        <x:v>RW</x:v>
      </x:c>
      <x:c r="J904" s="14" t="str">
        <x:v>D</x:v>
      </x:c>
      <x:c r="K904" s="14" t="n">
        <x:v>178</x:v>
      </x:c>
      <x:c r="L904" s="14" t="n">
        <x:v>73</x:v>
      </x:c>
      <x:c r="M904" s="12" t="n">
        <x:v>500000</x:v>
      </x:c>
      <x:c r="N904" s="14" t="n">
        <x:v>110</x:v>
      </x:c>
      <x:c r="O904" s="14" t="n">
        <x:v>116</x:v>
      </x:c>
      <x:c r="P904"/>
      <x:c r="Q904"/>
      <x:c r="R904"/>
      <x:c r="S904" t="str">
        <x:v>Titular</x:v>
      </x:c>
      <x:c r="T904"/>
      <x:c r="U904"/>
      <x:c r="V904"/>
      <x:c r="W904"/>
      <x:c r="X904" s="16" t="str">
        <x:v>Aceleração=10; Finta=10; Técnica=10; Cruzamentos=8</x:v>
      </x:c>
      <x:c r="Y904" s="16" t="str">
        <x:v>https://starting11.com/novorizontino/squad</x:v>
      </x:c>
      <x:c r="Z90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05">
      <x:c r="A905" t="str">
        <x:v>Novorizontino</x:v>
      </x:c>
      <x:c r="B905" t="n">
        <x:v>8</x:v>
      </x:c>
      <x:c r="C905" t="str">
        <x:v>Marlon</x:v>
      </x:c>
      <x:c r="D905" t="str">
        <x:v>Marlon</x:v>
      </x:c>
      <x:c r="E905"/>
      <x:c r="F905" s="10" t="n">
        <x:v>36131</x:v>
      </x:c>
      <x:c r="G905" t="str">
        <x:v>Brasil</x:v>
      </x:c>
      <x:c r="H905"/>
      <x:c r="I905" t="str">
        <x:v>CM</x:v>
      </x:c>
      <x:c r="J905" s="14" t="str">
        <x:v>E</x:v>
      </x:c>
      <x:c r="K905" s="14" t="n">
        <x:v>181</x:v>
      </x:c>
      <x:c r="L905" s="14" t="n">
        <x:v>73</x:v>
      </x:c>
      <x:c r="M905" s="12" t="n">
        <x:v>650000</x:v>
      </x:c>
      <x:c r="N905" s="14" t="n">
        <x:v>114</x:v>
      </x:c>
      <x:c r="O905" s="14" t="n">
        <x:v>116</x:v>
      </x:c>
      <x:c r="P905"/>
      <x:c r="Q905"/>
      <x:c r="R905"/>
      <x:c r="S905" t="str">
        <x:v>Titular</x:v>
      </x:c>
      <x:c r="T905"/>
      <x:c r="U905"/>
      <x:c r="V905"/>
      <x:c r="W905"/>
      <x:c r="X905" s="16" t="str">
        <x:v>Passe=10; Técnica=9; Decisões=9; Resistência=8</x:v>
      </x:c>
      <x:c r="Y905" s="16" t="str">
        <x:v>https://starting11.com/novorizontino/squad</x:v>
      </x:c>
      <x:c r="Z90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06">
      <x:c r="A906" t="str">
        <x:v>Novorizontino</x:v>
      </x:c>
      <x:c r="B906" t="n">
        <x:v>19</x:v>
      </x:c>
      <x:c r="C906" t="str">
        <x:v>Ghareeb</x:v>
      </x:c>
      <x:c r="D906" t="str">
        <x:v>Ghareeb</x:v>
      </x:c>
      <x:c r="E906"/>
      <x:c r="F906" s="10" t="n">
        <x:v>35172</x:v>
      </x:c>
      <x:c r="G906" t="str">
        <x:v>Arábia Saudita</x:v>
      </x:c>
      <x:c r="H906"/>
      <x:c r="I906" t="str">
        <x:v>LW</x:v>
      </x:c>
      <x:c r="J906" s="14" t="str">
        <x:v>D</x:v>
      </x:c>
      <x:c r="K906" s="14" t="n">
        <x:v>179</x:v>
      </x:c>
      <x:c r="L906" s="14" t="n">
        <x:v>74</x:v>
      </x:c>
      <x:c r="M906" s="12" t="n">
        <x:v>450000</x:v>
      </x:c>
      <x:c r="N906" s="14" t="n">
        <x:v>109</x:v>
      </x:c>
      <x:c r="O906" s="14" t="n">
        <x:v>109</x:v>
      </x:c>
      <x:c r="P906"/>
      <x:c r="Q906"/>
      <x:c r="R906"/>
      <x:c r="S906" t="str">
        <x:v>Rotação</x:v>
      </x:c>
      <x:c r="T906"/>
      <x:c r="U906"/>
      <x:c r="V906"/>
      <x:c r="W906"/>
      <x:c r="X906" s="16" t="str">
        <x:v>Aceleração=8; Finta=7; Técnica=7; Cruzamentos=7</x:v>
      </x:c>
      <x:c r="Y906" s="16" t="str">
        <x:v>https://starting11.com/novorizontino/squad</x:v>
      </x:c>
      <x:c r="Z90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07">
      <x:c r="A907" t="str">
        <x:v>Novorizontino</x:v>
      </x:c>
      <x:c r="B907" t="n">
        <x:v>11</x:v>
      </x:c>
      <x:c r="C907" t="str">
        <x:v>Robson</x:v>
      </x:c>
      <x:c r="D907" t="str">
        <x:v>Robson</x:v>
      </x:c>
      <x:c r="E907"/>
      <x:c r="F907" s="10" t="n">
        <x:v>33289</x:v>
      </x:c>
      <x:c r="G907" t="str">
        <x:v>Brasil</x:v>
      </x:c>
      <x:c r="H907"/>
      <x:c r="I907" t="str">
        <x:v>LW</x:v>
      </x:c>
      <x:c r="J907" s="14" t="str">
        <x:v>D</x:v>
      </x:c>
      <x:c r="K907" s="14" t="n">
        <x:v>176</x:v>
      </x:c>
      <x:c r="L907" s="14" t="n">
        <x:v>72</x:v>
      </x:c>
      <x:c r="M907" s="12" t="n">
        <x:v>250000</x:v>
      </x:c>
      <x:c r="N907" s="14" t="n">
        <x:v>110</x:v>
      </x:c>
      <x:c r="O907" s="14" t="n">
        <x:v>110</x:v>
      </x:c>
      <x:c r="P907"/>
      <x:c r="Q907"/>
      <x:c r="R907"/>
      <x:c r="S907" t="str">
        <x:v>Titular</x:v>
      </x:c>
      <x:c r="T907"/>
      <x:c r="U907"/>
      <x:c r="V907"/>
      <x:c r="W907"/>
      <x:c r="X907" s="16" t="str">
        <x:v>Aceleração=10; Finta=9; Técnica=10; Cruzamentos=9</x:v>
      </x:c>
      <x:c r="Y907" s="16" t="str">
        <x:v>https://starting11.com/novorizontino/squad</x:v>
      </x:c>
      <x:c r="Z90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08">
      <x:c r="A908" t="str">
        <x:v>Novorizontino</x:v>
      </x:c>
      <x:c r="B908" t="n">
        <x:v>15</x:v>
      </x:c>
      <x:c r="C908" t="str">
        <x:v>Tavinho</x:v>
      </x:c>
      <x:c r="D908" t="str">
        <x:v>Tavinho</x:v>
      </x:c>
      <x:c r="E908"/>
      <x:c r="F908" s="10" t="n">
        <x:v>36721</x:v>
      </x:c>
      <x:c r="G908" t="str">
        <x:v>Brasil</x:v>
      </x:c>
      <x:c r="H908"/>
      <x:c r="I908" t="str">
        <x:v>RW</x:v>
      </x:c>
      <x:c r="J908" s="14" t="str">
        <x:v>D</x:v>
      </x:c>
      <x:c r="K908" s="14" t="n">
        <x:v>179</x:v>
      </x:c>
      <x:c r="L908" s="14" t="n">
        <x:v>73</x:v>
      </x:c>
      <x:c r="M908" s="12" t="n">
        <x:v>200000</x:v>
      </x:c>
      <x:c r="N908" s="14" t="n">
        <x:v>98</x:v>
      </x:c>
      <x:c r="O908" s="14" t="n">
        <x:v>102</x:v>
      </x:c>
      <x:c r="P908"/>
      <x:c r="Q908"/>
      <x:c r="R908"/>
      <x:c r="S908" t="str">
        <x:v>Reserva</x:v>
      </x:c>
      <x:c r="T908"/>
      <x:c r="U908"/>
      <x:c r="V908"/>
      <x:c r="W908"/>
      <x:c r="X908" s="16" t="str">
        <x:v>Aceleração=7; Finta=7; Técnica=9; Cruzamentos=9</x:v>
      </x:c>
      <x:c r="Y908" s="16" t="str">
        <x:v>https://starting11.com/novorizontino/squad</x:v>
      </x:c>
      <x:c r="Z90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09">
      <x:c r="A909" t="str">
        <x:v>Novorizontino</x:v>
      </x:c>
      <x:c r="B909" t="n">
        <x:v>9</x:v>
      </x:c>
      <x:c r="C909" t="str">
        <x:v>Nicolas Careca</x:v>
      </x:c>
      <x:c r="D909" t="str">
        <x:v>Nicolas</x:v>
      </x:c>
      <x:c r="E909" t="str">
        <x:v>Careca</x:v>
      </x:c>
      <x:c r="F909" s="10" t="n">
        <x:v>36041</x:v>
      </x:c>
      <x:c r="G909" t="str">
        <x:v>Brasil</x:v>
      </x:c>
      <x:c r="H909"/>
      <x:c r="I909" t="str">
        <x:v>ST</x:v>
      </x:c>
      <x:c r="J909" s="14" t="str">
        <x:v>D</x:v>
      </x:c>
      <x:c r="K909" s="14" t="n">
        <x:v>185</x:v>
      </x:c>
      <x:c r="L909" s="14" t="n">
        <x:v>79</x:v>
      </x:c>
      <x:c r="M909" s="12" t="n">
        <x:v>600000</x:v>
      </x:c>
      <x:c r="N909" s="14" t="n">
        <x:v>113</x:v>
      </x:c>
      <x:c r="O909" s="14" t="n">
        <x:v>115</x:v>
      </x:c>
      <x:c r="P909"/>
      <x:c r="Q909"/>
      <x:c r="R909"/>
      <x:c r="S909" t="str">
        <x:v>Titular</x:v>
      </x:c>
      <x:c r="T909"/>
      <x:c r="U909"/>
      <x:c r="V909"/>
      <x:c r="W909"/>
      <x:c r="X909" s="16" t="str">
        <x:v>Finalização=10; Instinto=9; Sem Bola=10; Cabeceamento=8</x:v>
      </x:c>
      <x:c r="Y909" s="16" t="str">
        <x:v>https://starting11.com/novorizontino/squad</x:v>
      </x:c>
      <x:c r="Z90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10">
      <x:c r="A910" t="str">
        <x:v>Novorizontino</x:v>
      </x:c>
      <x:c r="B910" t="n">
        <x:v>20</x:v>
      </x:c>
      <x:c r="C910" t="str">
        <x:v>Carlão</x:v>
      </x:c>
      <x:c r="D910" t="str">
        <x:v>Carlão</x:v>
      </x:c>
      <x:c r="E910"/>
      <x:c r="F910" s="10" t="n">
        <x:v>33909</x:v>
      </x:c>
      <x:c r="G910" t="str">
        <x:v>Brasil</x:v>
      </x:c>
      <x:c r="H910"/>
      <x:c r="I910" t="str">
        <x:v>ST</x:v>
      </x:c>
      <x:c r="J910" s="14" t="str">
        <x:v>D</x:v>
      </x:c>
      <x:c r="K910" s="14" t="n">
        <x:v>185</x:v>
      </x:c>
      <x:c r="L910" s="14" t="n">
        <x:v>79</x:v>
      </x:c>
      <x:c r="M910" s="12" t="n">
        <x:v>150000</x:v>
      </x:c>
      <x:c r="N910" s="14" t="n">
        <x:v>102</x:v>
      </x:c>
      <x:c r="O910" s="14" t="n">
        <x:v>102</x:v>
      </x:c>
      <x:c r="P910"/>
      <x:c r="Q910"/>
      <x:c r="R910"/>
      <x:c r="S910" t="str">
        <x:v>Reserva</x:v>
      </x:c>
      <x:c r="T910"/>
      <x:c r="U910"/>
      <x:c r="V910"/>
      <x:c r="W910"/>
      <x:c r="X910" s="16" t="str">
        <x:v>Finalização=9; Instinto=7; Sem Bola=8; Cabeceamento=8</x:v>
      </x:c>
      <x:c r="Y910" s="16" t="str">
        <x:v>https://starting11.com/novorizontino/squad</x:v>
      </x:c>
      <x:c r="Z91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11">
      <x:c r="A911" t="str">
        <x:v>Novorizontino</x:v>
      </x:c>
      <x:c r="B911" t="n">
        <x:v>23</x:v>
      </x:c>
      <x:c r="C911" t="str">
        <x:v>Waguininho</x:v>
      </x:c>
      <x:c r="D911" t="str">
        <x:v>Waguininho</x:v>
      </x:c>
      <x:c r="E911"/>
      <x:c r="F911" s="10" t="n">
        <x:v>33035</x:v>
      </x:c>
      <x:c r="G911" t="str">
        <x:v>Brasil</x:v>
      </x:c>
      <x:c r="H911"/>
      <x:c r="I911" t="str">
        <x:v>RW</x:v>
      </x:c>
      <x:c r="J911" s="14" t="str">
        <x:v>D</x:v>
      </x:c>
      <x:c r="K911" s="14" t="n">
        <x:v>177</x:v>
      </x:c>
      <x:c r="L911" s="14" t="n">
        <x:v>69</x:v>
      </x:c>
      <x:c r="M911" s="12" t="n">
        <x:v>150000</x:v>
      </x:c>
      <x:c r="N911" s="14" t="n">
        <x:v>102</x:v>
      </x:c>
      <x:c r="O911" s="14" t="n">
        <x:v>102</x:v>
      </x:c>
      <x:c r="P911"/>
      <x:c r="Q911"/>
      <x:c r="R911"/>
      <x:c r="S911" t="str">
        <x:v>Reserva</x:v>
      </x:c>
      <x:c r="T911"/>
      <x:c r="U911"/>
      <x:c r="V911"/>
      <x:c r="W911"/>
      <x:c r="X911" s="16" t="str">
        <x:v>Aceleração=7; Finta=7; Técnica=7; Cruzamentos=7</x:v>
      </x:c>
      <x:c r="Y911" s="16" t="str">
        <x:v>https://starting11.com/novorizontino/squad</x:v>
      </x:c>
      <x:c r="Z91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12">
      <x:c r="A912" t="str">
        <x:v>Novorizontino</x:v>
      </x:c>
      <x:c r="B912" t="n">
        <x:v>30</x:v>
      </x:c>
      <x:c r="C912" t="str">
        <x:v>Matheus Frizzo</x:v>
      </x:c>
      <x:c r="D912" t="str">
        <x:v>Matheus</x:v>
      </x:c>
      <x:c r="E912" t="str">
        <x:v>Frizzo</x:v>
      </x:c>
      <x:c r="F912" s="10" t="n">
        <x:v>36033</x:v>
      </x:c>
      <x:c r="G912" t="str">
        <x:v>Brasil</x:v>
      </x:c>
      <x:c r="H912"/>
      <x:c r="I912" t="str">
        <x:v>AM</x:v>
      </x:c>
      <x:c r="J912" s="14" t="str">
        <x:v>D</x:v>
      </x:c>
      <x:c r="K912" s="14" t="n">
        <x:v>179</x:v>
      </x:c>
      <x:c r="L912" s="14" t="n">
        <x:v>77</x:v>
      </x:c>
      <x:c r="M912" s="12" t="n">
        <x:v>250000</x:v>
      </x:c>
      <x:c r="N912" s="14" t="n">
        <x:v>99</x:v>
      </x:c>
      <x:c r="O912" s="14" t="n">
        <x:v>103</x:v>
      </x:c>
      <x:c r="P912"/>
      <x:c r="Q912"/>
      <x:c r="R912"/>
      <x:c r="S912" t="str">
        <x:v>Reserva</x:v>
      </x:c>
      <x:c r="T912"/>
      <x:c r="U912"/>
      <x:c r="V912"/>
      <x:c r="W912"/>
      <x:c r="X912" s="16" t="str">
        <x:v>Criatividade=9; Passe=7; Técnica=7; Primeiro Toque=9</x:v>
      </x:c>
      <x:c r="Y912" s="16" t="str">
        <x:v>https://starting11.com/novorizontino/squad</x:v>
      </x:c>
      <x:c r="Z91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13">
      <x:c r="A913" t="str">
        <x:v>Novorizontino</x:v>
      </x:c>
      <x:c r="B913" t="n">
        <x:v>77</x:v>
      </x:c>
      <x:c r="C913" t="str">
        <x:v>Airton</x:v>
      </x:c>
      <x:c r="D913" t="str">
        <x:v>Airton</x:v>
      </x:c>
      <x:c r="E913"/>
      <x:c r="F913" s="10" t="n">
        <x:v>36964</x:v>
      </x:c>
      <x:c r="G913" t="str">
        <x:v>Brasil</x:v>
      </x:c>
      <x:c r="H913"/>
      <x:c r="I913" t="str">
        <x:v>ST</x:v>
      </x:c>
      <x:c r="J913" s="14" t="str">
        <x:v>D</x:v>
      </x:c>
      <x:c r="K913" s="14" t="n">
        <x:v>182</x:v>
      </x:c>
      <x:c r="L913" s="14" t="n">
        <x:v>84</x:v>
      </x:c>
      <x:c r="M913" s="12" t="n">
        <x:v>250000</x:v>
      </x:c>
      <x:c r="N913" s="14" t="n">
        <x:v>99</x:v>
      </x:c>
      <x:c r="O913" s="14" t="n">
        <x:v>101</x:v>
      </x:c>
      <x:c r="P913"/>
      <x:c r="Q913"/>
      <x:c r="R913"/>
      <x:c r="S913" t="str">
        <x:v>Reserva</x:v>
      </x:c>
      <x:c r="T913"/>
      <x:c r="U913"/>
      <x:c r="V913"/>
      <x:c r="W913"/>
      <x:c r="X913" s="16" t="str">
        <x:v>Finalização=8; Instinto=9; Sem Bola=9; Cabeceamento=9</x:v>
      </x:c>
      <x:c r="Y913" s="16" t="str">
        <x:v>https://starting11.com/novorizontino/squad</x:v>
      </x:c>
      <x:c r="Z91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14">
      <x:c r="A914" t="str">
        <x:v>Ponte Preta</x:v>
      </x:c>
      <x:c r="B914" t="n">
        <x:v>1</x:v>
      </x:c>
      <x:c r="C914" t="str">
        <x:v>Vinicius</x:v>
      </x:c>
      <x:c r="D914" t="str">
        <x:v>Vinicius</x:v>
      </x:c>
      <x:c r="E914"/>
      <x:c r="F914" s="10" t="n">
        <x:v>35785</x:v>
      </x:c>
      <x:c r="G914" t="str">
        <x:v>Brasil</x:v>
      </x:c>
      <x:c r="H914"/>
      <x:c r="I914" t="str">
        <x:v>GK</x:v>
      </x:c>
      <x:c r="J914" s="14" t="str">
        <x:v>D</x:v>
      </x:c>
      <x:c r="K914" s="14" t="n">
        <x:v>190</x:v>
      </x:c>
      <x:c r="L914" s="14" t="n">
        <x:v>81</x:v>
      </x:c>
      <x:c r="M914" s="12" t="n">
        <x:v>600000</x:v>
      </x:c>
      <x:c r="N914" s="14" t="n">
        <x:v>113</x:v>
      </x:c>
      <x:c r="O914" s="14" t="n">
        <x:v>116</x:v>
      </x:c>
      <x:c r="P914"/>
      <x:c r="Q914"/>
      <x:c r="R914"/>
      <x:c r="S914" t="str">
        <x:v>Titular</x:v>
      </x:c>
      <x:c r="T914"/>
      <x:c r="U914"/>
      <x:c r="V914"/>
      <x:c r="W914"/>
      <x:c r="X914" s="16" t="str">
        <x:v>Reflexes=10; One on one=10; Handling=9; Cmd of area=8</x:v>
      </x:c>
      <x:c r="Y914" s="16" t="str">
        <x:v>https://starting11.com/ponte-preta/squad</x:v>
      </x:c>
      <x:c r="Z91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15">
      <x:c r="A915" t="str">
        <x:v>Ponte Preta</x:v>
      </x:c>
      <x:c r="B915" t="n">
        <x:v>30</x:v>
      </x:c>
      <x:c r="C915" t="str">
        <x:v>Ferrari</x:v>
      </x:c>
      <x:c r="D915" t="str">
        <x:v>Ferrari</x:v>
      </x:c>
      <x:c r="E915"/>
      <x:c r="F915" s="10" t="n">
        <x:v>37409</x:v>
      </x:c>
      <x:c r="G915" t="str">
        <x:v>Brasil</x:v>
      </x:c>
      <x:c r="H915"/>
      <x:c r="I915" t="str">
        <x:v>GK</x:v>
      </x:c>
      <x:c r="J915" s="14" t="str">
        <x:v>D</x:v>
      </x:c>
      <x:c r="K915" s="14" t="n">
        <x:v>189</x:v>
      </x:c>
      <x:c r="L915" s="14" t="n">
        <x:v>83</x:v>
      </x:c>
      <x:c r="M915" s="12" t="n">
        <x:v>400000</x:v>
      </x:c>
      <x:c r="N915" s="14" t="n">
        <x:v>108</x:v>
      </x:c>
      <x:c r="O915" s="14" t="n">
        <x:v>117</x:v>
      </x:c>
      <x:c r="P915"/>
      <x:c r="Q915"/>
      <x:c r="R915"/>
      <x:c r="S915" t="str">
        <x:v>Rotação</x:v>
      </x:c>
      <x:c r="T915"/>
      <x:c r="U915"/>
      <x:c r="V915"/>
      <x:c r="W915"/>
      <x:c r="X915" s="16" t="str">
        <x:v>Reflexes=7; One on one=7; Handling=8; Cmd of area=9</x:v>
      </x:c>
      <x:c r="Y915" s="16" t="str">
        <x:v>https://starting11.com/ponte-preta/squad</x:v>
      </x:c>
      <x:c r="Z91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16">
      <x:c r="A916" t="str">
        <x:v>Ponte Preta</x:v>
      </x:c>
      <x:c r="B916" t="n">
        <x:v>12</x:v>
      </x:c>
      <x:c r="C916" t="str">
        <x:v>Diogo Silva</x:v>
      </x:c>
      <x:c r="D916" t="str">
        <x:v>Diogo</x:v>
      </x:c>
      <x:c r="E916" t="str">
        <x:v>Silva</x:v>
      </x:c>
      <x:c r="F916" s="10" t="n">
        <x:v>31839</x:v>
      </x:c>
      <x:c r="G916" t="str">
        <x:v>Brasil</x:v>
      </x:c>
      <x:c r="H916"/>
      <x:c r="I916" t="str">
        <x:v>GK</x:v>
      </x:c>
      <x:c r="J916" s="14" t="str">
        <x:v>D</x:v>
      </x:c>
      <x:c r="K916" s="14" t="n">
        <x:v>192</x:v>
      </x:c>
      <x:c r="L916" s="14" t="n">
        <x:v>86</x:v>
      </x:c>
      <x:c r="M916" s="12" t="n">
        <x:v>250000</x:v>
      </x:c>
      <x:c r="N916" s="14" t="n">
        <x:v>108</x:v>
      </x:c>
      <x:c r="O916" s="14" t="n">
        <x:v>109</x:v>
      </x:c>
      <x:c r="P916"/>
      <x:c r="Q916"/>
      <x:c r="R916"/>
      <x:c r="S916" t="str">
        <x:v>Rotação</x:v>
      </x:c>
      <x:c r="T916"/>
      <x:c r="U916"/>
      <x:c r="V916"/>
      <x:c r="W916"/>
      <x:c r="X916" s="16" t="str">
        <x:v>Reflexes=9; One on one=8; Handling=7; Cmd of area=9</x:v>
      </x:c>
      <x:c r="Y916" s="16" t="str">
        <x:v>https://starting11.com/ponte-preta/squad</x:v>
      </x:c>
      <x:c r="Z91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17">
      <x:c r="A917" t="str">
        <x:v>Ponte Preta</x:v>
      </x:c>
      <x:c r="B917" t="n">
        <x:v>2</x:v>
      </x:c>
      <x:c r="C917" t="str">
        <x:v>Felipe Di Mauro</x:v>
      </x:c>
      <x:c r="D917" t="str">
        <x:v>Felipe</x:v>
      </x:c>
      <x:c r="E917" t="str">
        <x:v>Di Mauro</x:v>
      </x:c>
      <x:c r="F917" s="10" t="n">
        <x:v>36192</x:v>
      </x:c>
      <x:c r="G917" t="str">
        <x:v>Brasil</x:v>
      </x:c>
      <x:c r="H917"/>
      <x:c r="I917" t="str">
        <x:v>RB</x:v>
      </x:c>
      <x:c r="J917" s="14" t="str">
        <x:v>D</x:v>
      </x:c>
      <x:c r="K917" s="14" t="n">
        <x:v>177</x:v>
      </x:c>
      <x:c r="L917" s="14" t="n">
        <x:v>75</x:v>
      </x:c>
      <x:c r="M917" s="12" t="n">
        <x:v>500000</x:v>
      </x:c>
      <x:c r="N917" s="14" t="n">
        <x:v>110</x:v>
      </x:c>
      <x:c r="O917" s="14" t="n">
        <x:v>115</x:v>
      </x:c>
      <x:c r="P917"/>
      <x:c r="Q917"/>
      <x:c r="R917"/>
      <x:c r="S917" t="str">
        <x:v>Titular</x:v>
      </x:c>
      <x:c r="T917"/>
      <x:c r="U917"/>
      <x:c r="V917"/>
      <x:c r="W917"/>
      <x:c r="X917" s="16" t="str">
        <x:v>Aceleração=10; Cruzamentos=9; Resistência=9; Desarme=10</x:v>
      </x:c>
      <x:c r="Y917" s="16" t="str">
        <x:v>https://starting11.com/ponte-preta/squad</x:v>
      </x:c>
      <x:c r="Z91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18">
      <x:c r="A918" t="str">
        <x:v>Ponte Preta</x:v>
      </x:c>
      <x:c r="B918" t="n">
        <x:v>3</x:v>
      </x:c>
      <x:c r="C918" t="str">
        <x:v>Lucas Cunha</x:v>
      </x:c>
      <x:c r="D918" t="str">
        <x:v>Lucas</x:v>
      </x:c>
      <x:c r="E918" t="str">
        <x:v>Cunha</x:v>
      </x:c>
      <x:c r="F918" s="10" t="n">
        <x:v>35555</x:v>
      </x:c>
      <x:c r="G918" t="str">
        <x:v>Brasil</x:v>
      </x:c>
      <x:c r="H918"/>
      <x:c r="I918" t="str">
        <x:v>CB</x:v>
      </x:c>
      <x:c r="J918" s="14" t="str">
        <x:v>D</x:v>
      </x:c>
      <x:c r="K918" s="14" t="n">
        <x:v>188</x:v>
      </x:c>
      <x:c r="L918" s="14" t="n">
        <x:v>85</x:v>
      </x:c>
      <x:c r="M918" s="12" t="n">
        <x:v>450000</x:v>
      </x:c>
      <x:c r="N918" s="14" t="n">
        <x:v>109</x:v>
      </x:c>
      <x:c r="O918" s="14" t="n">
        <x:v>112</x:v>
      </x:c>
      <x:c r="P918"/>
      <x:c r="Q918"/>
      <x:c r="R918"/>
      <x:c r="S918" t="str">
        <x:v>Titular</x:v>
      </x:c>
      <x:c r="T918"/>
      <x:c r="U918"/>
      <x:c r="V918"/>
      <x:c r="W918"/>
      <x:c r="X918" s="16" t="str">
        <x:v>Marcação=7; Desarme=9; Cabeceamento=9; Força=7</x:v>
      </x:c>
      <x:c r="Y918" s="16" t="str">
        <x:v>https://starting11.com/ponte-preta/squad</x:v>
      </x:c>
      <x:c r="Z91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19">
      <x:c r="A919" t="str">
        <x:v>Ponte Preta</x:v>
      </x:c>
      <x:c r="B919" t="n">
        <x:v>14</x:v>
      </x:c>
      <x:c r="C919" t="str">
        <x:v>Danilo Barcelos</x:v>
      </x:c>
      <x:c r="D919" t="str">
        <x:v>Danilo</x:v>
      </x:c>
      <x:c r="E919" t="str">
        <x:v>Barcelos</x:v>
      </x:c>
      <x:c r="F919" s="10" t="n">
        <x:v>33316</x:v>
      </x:c>
      <x:c r="G919" t="str">
        <x:v>Brasil</x:v>
      </x:c>
      <x:c r="H919"/>
      <x:c r="I919" t="str">
        <x:v>LB</x:v>
      </x:c>
      <x:c r="J919" s="14" t="str">
        <x:v>E</x:v>
      </x:c>
      <x:c r="K919" s="14" t="n">
        <x:v>178</x:v>
      </x:c>
      <x:c r="L919" s="14" t="n">
        <x:v>71</x:v>
      </x:c>
      <x:c r="M919" s="12" t="n">
        <x:v>150000</x:v>
      </x:c>
      <x:c r="N919" s="14" t="n">
        <x:v>103</x:v>
      </x:c>
      <x:c r="O919" s="14" t="n">
        <x:v>104</x:v>
      </x:c>
      <x:c r="P919"/>
      <x:c r="Q919"/>
      <x:c r="R919"/>
      <x:c r="S919" t="str">
        <x:v>Rotação</x:v>
      </x:c>
      <x:c r="T919"/>
      <x:c r="U919"/>
      <x:c r="V919"/>
      <x:c r="W919"/>
      <x:c r="X919" s="16" t="str">
        <x:v>Aceleração=8; Cruzamentos=7; Resistência=7; Desarme=9</x:v>
      </x:c>
      <x:c r="Y919" s="16" t="str">
        <x:v>https://starting11.com/ponte-preta/squad</x:v>
      </x:c>
      <x:c r="Z91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20">
      <x:c r="A920" t="str">
        <x:v>Ponte Preta</x:v>
      </x:c>
      <x:c r="B920" t="n">
        <x:v>4</x:v>
      </x:c>
      <x:c r="C920" t="str">
        <x:v>Gabriel Caran</x:v>
      </x:c>
      <x:c r="D920" t="str">
        <x:v>Gabriel</x:v>
      </x:c>
      <x:c r="E920" t="str">
        <x:v>Caran</x:v>
      </x:c>
      <x:c r="F920" s="10" t="n">
        <x:v>36815</x:v>
      </x:c>
      <x:c r="G920" t="str">
        <x:v>Brasil</x:v>
      </x:c>
      <x:c r="H920"/>
      <x:c r="I920" t="str">
        <x:v>CB</x:v>
      </x:c>
      <x:c r="J920" s="14" t="str">
        <x:v>D</x:v>
      </x:c>
      <x:c r="K920" s="14" t="n">
        <x:v>183</x:v>
      </x:c>
      <x:c r="L920" s="14" t="n">
        <x:v>81</x:v>
      </x:c>
      <x:c r="M920" s="12" t="n">
        <x:v>600000</x:v>
      </x:c>
      <x:c r="N920" s="14" t="n">
        <x:v>113</x:v>
      </x:c>
      <x:c r="O920" s="14" t="n">
        <x:v>117</x:v>
      </x:c>
      <x:c r="P920"/>
      <x:c r="Q920"/>
      <x:c r="R920"/>
      <x:c r="S920" t="str">
        <x:v>Titular</x:v>
      </x:c>
      <x:c r="T920"/>
      <x:c r="U920"/>
      <x:c r="V920"/>
      <x:c r="W920"/>
      <x:c r="X920" s="16" t="str">
        <x:v>Marcação=8; Desarme=10; Cabeceamento=9; Força=8</x:v>
      </x:c>
      <x:c r="Y920" s="16" t="str">
        <x:v>https://starting11.com/ponte-preta/squad</x:v>
      </x:c>
      <x:c r="Z92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21">
      <x:c r="A921" t="str">
        <x:v>Ponte Preta</x:v>
      </x:c>
      <x:c r="B921" t="n">
        <x:v>6</x:v>
      </x:c>
      <x:c r="C921" t="str">
        <x:v>S. Palacios</x:v>
      </x:c>
      <x:c r="D921" t="str">
        <x:v>S.</x:v>
      </x:c>
      <x:c r="E921" t="str">
        <x:v>Palacios</x:v>
      </x:c>
      <x:c r="F921" s="10" t="n">
        <x:v>36376</x:v>
      </x:c>
      <x:c r="G921" t="str">
        <x:v>Colômbia</x:v>
      </x:c>
      <x:c r="H921"/>
      <x:c r="I921" t="str">
        <x:v>CB</x:v>
      </x:c>
      <x:c r="J921" s="14" t="str">
        <x:v>D</x:v>
      </x:c>
      <x:c r="K921" s="14" t="n">
        <x:v>184</x:v>
      </x:c>
      <x:c r="L921" s="14" t="n">
        <x:v>81</x:v>
      </x:c>
      <x:c r="M921" s="12" t="n">
        <x:v>400000</x:v>
      </x:c>
      <x:c r="N921" s="14" t="n">
        <x:v>108</x:v>
      </x:c>
      <x:c r="O921" s="14" t="n">
        <x:v>113</x:v>
      </x:c>
      <x:c r="P921"/>
      <x:c r="Q921"/>
      <x:c r="R921"/>
      <x:c r="S921" t="str">
        <x:v>Titular</x:v>
      </x:c>
      <x:c r="T921"/>
      <x:c r="U921"/>
      <x:c r="V921"/>
      <x:c r="W921"/>
      <x:c r="X921" s="16" t="str">
        <x:v>Marcação=7; Desarme=7; Cabeceamento=8; Força=9</x:v>
      </x:c>
      <x:c r="Y921" s="16" t="str">
        <x:v>https://starting11.com/ponte-preta/squad</x:v>
      </x:c>
      <x:c r="Z92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22">
      <x:c r="A922" t="str">
        <x:v>Ponte Preta</x:v>
      </x:c>
      <x:c r="B922" t="n">
        <x:v>22</x:v>
      </x:c>
      <x:c r="C922" t="str">
        <x:v>Jonathan</x:v>
      </x:c>
      <x:c r="D922" t="str">
        <x:v>Jonathan</x:v>
      </x:c>
      <x:c r="E922"/>
      <x:c r="F922" s="10" t="n">
        <x:v>36796</x:v>
      </x:c>
      <x:c r="G922" t="str">
        <x:v>Brasil</x:v>
      </x:c>
      <x:c r="H922"/>
      <x:c r="I922" t="str">
        <x:v>RB</x:v>
      </x:c>
      <x:c r="J922" s="14" t="str">
        <x:v>D</x:v>
      </x:c>
      <x:c r="K922" s="14" t="n">
        <x:v>180</x:v>
      </x:c>
      <x:c r="L922" s="14" t="n">
        <x:v>77</x:v>
      </x:c>
      <x:c r="M922" s="12" t="n">
        <x:v>350000</x:v>
      </x:c>
      <x:c r="N922" s="14" t="n">
        <x:v>105</x:v>
      </x:c>
      <x:c r="O922" s="14" t="n">
        <x:v>109</x:v>
      </x:c>
      <x:c r="P922"/>
      <x:c r="Q922"/>
      <x:c r="R922"/>
      <x:c r="S922" t="str">
        <x:v>Rotação</x:v>
      </x:c>
      <x:c r="T922"/>
      <x:c r="U922"/>
      <x:c r="V922"/>
      <x:c r="W922"/>
      <x:c r="X922" s="16" t="str">
        <x:v>Aceleração=7; Cruzamentos=8; Resistência=8; Desarme=7</x:v>
      </x:c>
      <x:c r="Y922" s="16" t="str">
        <x:v>https://starting11.com/ponte-preta/squad</x:v>
      </x:c>
      <x:c r="Z92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23">
      <x:c r="A923" t="str">
        <x:v>Ponte Preta</x:v>
      </x:c>
      <x:c r="B923" t="n">
        <x:v>27</x:v>
      </x:c>
      <x:c r="C923" t="str">
        <x:v>Pacheco</x:v>
      </x:c>
      <x:c r="D923" t="str">
        <x:v>Pacheco</x:v>
      </x:c>
      <x:c r="E923"/>
      <x:c r="F923" s="10" t="n">
        <x:v>35348</x:v>
      </x:c>
      <x:c r="G923" t="str">
        <x:v>Brasil</x:v>
      </x:c>
      <x:c r="H923"/>
      <x:c r="I923" t="str">
        <x:v>LB</x:v>
      </x:c>
      <x:c r="J923" s="14" t="str">
        <x:v>D</x:v>
      </x:c>
      <x:c r="K923" s="14" t="n">
        <x:v>178</x:v>
      </x:c>
      <x:c r="L923" s="14" t="n">
        <x:v>73</x:v>
      </x:c>
      <x:c r="M923" s="12" t="n">
        <x:v>300000</x:v>
      </x:c>
      <x:c r="N923" s="14" t="n">
        <x:v>102</x:v>
      </x:c>
      <x:c r="O923" s="14" t="n">
        <x:v>105</x:v>
      </x:c>
      <x:c r="P923"/>
      <x:c r="Q923"/>
      <x:c r="R923"/>
      <x:c r="S923" t="str">
        <x:v>Rotação</x:v>
      </x:c>
      <x:c r="T923"/>
      <x:c r="U923"/>
      <x:c r="V923"/>
      <x:c r="W923"/>
      <x:c r="X923" s="16" t="str">
        <x:v>Aceleração=9; Cruzamentos=9; Resistência=8; Desarme=8</x:v>
      </x:c>
      <x:c r="Y923" s="16" t="str">
        <x:v>https://starting11.com/ponte-preta/squad</x:v>
      </x:c>
      <x:c r="Z92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24">
      <x:c r="A924" t="str">
        <x:v>Ponte Preta</x:v>
      </x:c>
      <x:c r="B924" t="n">
        <x:v>5</x:v>
      </x:c>
      <x:c r="C924" t="str">
        <x:v>Rodrigo Souza</x:v>
      </x:c>
      <x:c r="D924" t="str">
        <x:v>Rodrigo</x:v>
      </x:c>
      <x:c r="E924" t="str">
        <x:v>Souza</x:v>
      </x:c>
      <x:c r="F924" s="10" t="n">
        <x:v>35849</x:v>
      </x:c>
      <x:c r="G924" t="str">
        <x:v>Brasil</x:v>
      </x:c>
      <x:c r="H924"/>
      <x:c r="I924" t="str">
        <x:v>DM</x:v>
      </x:c>
      <x:c r="J924" s="14" t="str">
        <x:v>D</x:v>
      </x:c>
      <x:c r="K924" s="14" t="n">
        <x:v>182</x:v>
      </x:c>
      <x:c r="L924" s="14" t="n">
        <x:v>75</x:v>
      </x:c>
      <x:c r="M924" s="12" t="n">
        <x:v>500000</x:v>
      </x:c>
      <x:c r="N924" s="14" t="n">
        <x:v>110</x:v>
      </x:c>
      <x:c r="O924" s="14" t="n">
        <x:v>111</x:v>
      </x:c>
      <x:c r="P924"/>
      <x:c r="Q924"/>
      <x:c r="R924"/>
      <x:c r="S924" t="str">
        <x:v>Titular</x:v>
      </x:c>
      <x:c r="T924"/>
      <x:c r="U924"/>
      <x:c r="V924"/>
      <x:c r="W924"/>
      <x:c r="X924" s="16" t="str">
        <x:v>Desarme=9; Marcação=9; Passe=8; Índice Trabalho=9</x:v>
      </x:c>
      <x:c r="Y924" s="16" t="str">
        <x:v>https://starting11.com/ponte-preta/squad</x:v>
      </x:c>
      <x:c r="Z92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25">
      <x:c r="A925" t="str">
        <x:v>Ponte Preta</x:v>
      </x:c>
      <x:c r="B925" t="n">
        <x:v>8</x:v>
      </x:c>
      <x:c r="C925" t="str">
        <x:v>Karl</x:v>
      </x:c>
      <x:c r="D925" t="str">
        <x:v>Karl</x:v>
      </x:c>
      <x:c r="E925"/>
      <x:c r="F925" s="10" t="n">
        <x:v>36282</x:v>
      </x:c>
      <x:c r="G925" t="str">
        <x:v>Brasil</x:v>
      </x:c>
      <x:c r="H925"/>
      <x:c r="I925" t="str">
        <x:v>CM</x:v>
      </x:c>
      <x:c r="J925" s="14" t="str">
        <x:v>D</x:v>
      </x:c>
      <x:c r="K925" s="14" t="n">
        <x:v>179</x:v>
      </x:c>
      <x:c r="L925" s="14" t="n">
        <x:v>74</x:v>
      </x:c>
      <x:c r="M925" s="12" t="n">
        <x:v>600000</x:v>
      </x:c>
      <x:c r="N925" s="14" t="n">
        <x:v>113</x:v>
      </x:c>
      <x:c r="O925" s="14" t="n">
        <x:v>117</x:v>
      </x:c>
      <x:c r="P925"/>
      <x:c r="Q925"/>
      <x:c r="R925"/>
      <x:c r="S925" t="str">
        <x:v>Titular</x:v>
      </x:c>
      <x:c r="T925"/>
      <x:c r="U925"/>
      <x:c r="V925"/>
      <x:c r="W925"/>
      <x:c r="X925" s="16" t="str">
        <x:v>Passe=8; Técnica=8; Decisões=10; Resistência=9</x:v>
      </x:c>
      <x:c r="Y925" s="16" t="str">
        <x:v>https://starting11.com/ponte-preta/squad</x:v>
      </x:c>
      <x:c r="Z92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26">
      <x:c r="A926" t="str">
        <x:v>Ponte Preta</x:v>
      </x:c>
      <x:c r="B926" t="n">
        <x:v>10</x:v>
      </x:c>
      <x:c r="C926" t="str">
        <x:v>Élvis</x:v>
      </x:c>
      <x:c r="D926" t="str">
        <x:v>Élvis</x:v>
      </x:c>
      <x:c r="E926"/>
      <x:c r="F926" s="10" t="n">
        <x:v>32927</x:v>
      </x:c>
      <x:c r="G926" t="str">
        <x:v>Brasil</x:v>
      </x:c>
      <x:c r="H926"/>
      <x:c r="I926" t="str">
        <x:v>AM</x:v>
      </x:c>
      <x:c r="J926" s="14" t="str">
        <x:v>D</x:v>
      </x:c>
      <x:c r="K926" s="14" t="n">
        <x:v>179</x:v>
      </x:c>
      <x:c r="L926" s="14" t="n">
        <x:v>77</x:v>
      </x:c>
      <x:c r="M926" s="12" t="n">
        <x:v>250000</x:v>
      </x:c>
      <x:c r="N926" s="14" t="n">
        <x:v>110</x:v>
      </x:c>
      <x:c r="O926" s="14" t="n">
        <x:v>110</x:v>
      </x:c>
      <x:c r="P926"/>
      <x:c r="Q926"/>
      <x:c r="R926"/>
      <x:c r="S926" t="str">
        <x:v>Titular</x:v>
      </x:c>
      <x:c r="T926"/>
      <x:c r="U926"/>
      <x:c r="V926"/>
      <x:c r="W926"/>
      <x:c r="X926" s="16" t="str">
        <x:v>Criatividade=9; Passe=9; Técnica=8; Primeiro Toque=9</x:v>
      </x:c>
      <x:c r="Y926" s="16" t="str">
        <x:v>https://starting11.com/ponte-preta/squad</x:v>
      </x:c>
      <x:c r="Z92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27">
      <x:c r="A927" t="str">
        <x:v>Ponte Preta</x:v>
      </x:c>
      <x:c r="B927" t="n">
        <x:v>16</x:v>
      </x:c>
      <x:c r="C927" t="str">
        <x:v>Gustavo Lopes</x:v>
      </x:c>
      <x:c r="D927" t="str">
        <x:v>Gustavo</x:v>
      </x:c>
      <x:c r="E927" t="str">
        <x:v>Lopes</x:v>
      </x:c>
      <x:c r="F927" s="10" t="n">
        <x:v>37113</x:v>
      </x:c>
      <x:c r="G927" t="str">
        <x:v>Brasil</x:v>
      </x:c>
      <x:c r="H927"/>
      <x:c r="I927" t="str">
        <x:v>CM</x:v>
      </x:c>
      <x:c r="J927" s="14" t="str">
        <x:v>D</x:v>
      </x:c>
      <x:c r="K927" s="14" t="n">
        <x:v>180</x:v>
      </x:c>
      <x:c r="L927" s="14" t="n">
        <x:v>73</x:v>
      </x:c>
      <x:c r="M927" s="12" t="n">
        <x:v>300000</x:v>
      </x:c>
      <x:c r="N927" s="14" t="n">
        <x:v>103</x:v>
      </x:c>
      <x:c r="O927" s="14" t="n">
        <x:v>105</x:v>
      </x:c>
      <x:c r="P927"/>
      <x:c r="Q927"/>
      <x:c r="R927"/>
      <x:c r="S927" t="str">
        <x:v>Rotação</x:v>
      </x:c>
      <x:c r="T927"/>
      <x:c r="U927"/>
      <x:c r="V927"/>
      <x:c r="W927"/>
      <x:c r="X927" s="16" t="str">
        <x:v>Passe=7; Técnica=7; Decisões=7; Resistência=9</x:v>
      </x:c>
      <x:c r="Y927" s="16" t="str">
        <x:v>https://starting11.com/ponte-preta/squad</x:v>
      </x:c>
      <x:c r="Z92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28">
      <x:c r="A928" t="str">
        <x:v>Ponte Preta</x:v>
      </x:c>
      <x:c r="B928" t="n">
        <x:v>18</x:v>
      </x:c>
      <x:c r="C928" t="str">
        <x:v>David da Hora</x:v>
      </x:c>
      <x:c r="D928" t="str">
        <x:v>David</x:v>
      </x:c>
      <x:c r="E928" t="str">
        <x:v>da Hora</x:v>
      </x:c>
      <x:c r="F928" s="10" t="n">
        <x:v>36712</x:v>
      </x:c>
      <x:c r="G928" t="str">
        <x:v>Brasil</x:v>
      </x:c>
      <x:c r="H928"/>
      <x:c r="I928" t="str">
        <x:v>RW</x:v>
      </x:c>
      <x:c r="J928" s="14" t="str">
        <x:v>D</x:v>
      </x:c>
      <x:c r="K928" s="14" t="n">
        <x:v>178</x:v>
      </x:c>
      <x:c r="L928" s="14" t="n">
        <x:v>68</x:v>
      </x:c>
      <x:c r="M928" s="12" t="n">
        <x:v>400000</x:v>
      </x:c>
      <x:c r="N928" s="14" t="n">
        <x:v>107</x:v>
      </x:c>
      <x:c r="O928" s="14" t="n">
        <x:v>112</x:v>
      </x:c>
      <x:c r="P928"/>
      <x:c r="Q928"/>
      <x:c r="R928"/>
      <x:c r="S928" t="str">
        <x:v>Rotação</x:v>
      </x:c>
      <x:c r="T928"/>
      <x:c r="U928"/>
      <x:c r="V928"/>
      <x:c r="W928"/>
      <x:c r="X928" s="16" t="str">
        <x:v>Aceleração=8; Finta=9; Técnica=8; Cruzamentos=7</x:v>
      </x:c>
      <x:c r="Y928" s="16" t="str">
        <x:v>https://starting11.com/ponte-preta/squad</x:v>
      </x:c>
      <x:c r="Z92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29">
      <x:c r="A929" t="str">
        <x:v>Ponte Preta</x:v>
      </x:c>
      <x:c r="B929" t="n">
        <x:v>20</x:v>
      </x:c>
      <x:c r="C929" t="str">
        <x:v>Danilo</x:v>
      </x:c>
      <x:c r="D929" t="str">
        <x:v>Danilo</x:v>
      </x:c>
      <x:c r="E929"/>
      <x:c r="F929" s="10" t="n">
        <x:v>35643</x:v>
      </x:c>
      <x:c r="G929" t="str">
        <x:v>Brasil</x:v>
      </x:c>
      <x:c r="H929"/>
      <x:c r="I929" t="str">
        <x:v>CM</x:v>
      </x:c>
      <x:c r="J929" s="14" t="str">
        <x:v>D</x:v>
      </x:c>
      <x:c r="K929" s="14" t="n">
        <x:v>182</x:v>
      </x:c>
      <x:c r="L929" s="14" t="n">
        <x:v>78</x:v>
      </x:c>
      <x:c r="M929" s="12" t="n">
        <x:v>350000</x:v>
      </x:c>
      <x:c r="N929" s="14" t="n">
        <x:v>106</x:v>
      </x:c>
      <x:c r="O929" s="14" t="n">
        <x:v>106</x:v>
      </x:c>
      <x:c r="P929"/>
      <x:c r="Q929"/>
      <x:c r="R929"/>
      <x:c r="S929" t="str">
        <x:v>Rotação</x:v>
      </x:c>
      <x:c r="T929"/>
      <x:c r="U929"/>
      <x:c r="V929"/>
      <x:c r="W929"/>
      <x:c r="X929" s="16" t="str">
        <x:v>Passe=8; Técnica=8; Decisões=9; Resistência=7</x:v>
      </x:c>
      <x:c r="Y929" s="16" t="str">
        <x:v>https://starting11.com/ponte-preta/squad</x:v>
      </x:c>
      <x:c r="Z92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30">
      <x:c r="A930" t="str">
        <x:v>Ponte Preta</x:v>
      </x:c>
      <x:c r="B930" t="n">
        <x:v>23</x:v>
      </x:c>
      <x:c r="C930" t="str">
        <x:v>Peu</x:v>
      </x:c>
      <x:c r="D930" t="str">
        <x:v>Peu</x:v>
      </x:c>
      <x:c r="E930"/>
      <x:c r="F930" s="10" t="n">
        <x:v>36836</x:v>
      </x:c>
      <x:c r="G930" t="str">
        <x:v>Brasil</x:v>
      </x:c>
      <x:c r="H930"/>
      <x:c r="I930" t="str">
        <x:v>AM</x:v>
      </x:c>
      <x:c r="J930" s="14" t="str">
        <x:v>D</x:v>
      </x:c>
      <x:c r="K930" s="14" t="n">
        <x:v>177</x:v>
      </x:c>
      <x:c r="L930" s="14" t="n">
        <x:v>73</x:v>
      </x:c>
      <x:c r="M930" s="12" t="n">
        <x:v>300000</x:v>
      </x:c>
      <x:c r="N930" s="14" t="n">
        <x:v>102</x:v>
      </x:c>
      <x:c r="O930" s="14" t="n">
        <x:v>106</x:v>
      </x:c>
      <x:c r="P930"/>
      <x:c r="Q930"/>
      <x:c r="R930"/>
      <x:c r="S930" t="str">
        <x:v>Rotação</x:v>
      </x:c>
      <x:c r="T930"/>
      <x:c r="U930"/>
      <x:c r="V930"/>
      <x:c r="W930"/>
      <x:c r="X930" s="16" t="str">
        <x:v>Criatividade=8; Passe=7; Técnica=7; Primeiro Toque=7</x:v>
      </x:c>
      <x:c r="Y930" s="16" t="str">
        <x:v>https://starting11.com/ponte-preta/squad</x:v>
      </x:c>
      <x:c r="Z93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31">
      <x:c r="A931" t="str">
        <x:v>Ponte Preta</x:v>
      </x:c>
      <x:c r="B931" t="n">
        <x:v>25</x:v>
      </x:c>
      <x:c r="C931" t="str">
        <x:v>Denis</x:v>
      </x:c>
      <x:c r="D931" t="str">
        <x:v>Denis</x:v>
      </x:c>
      <x:c r="E931"/>
      <x:c r="F931" s="10" t="n">
        <x:v>36306</x:v>
      </x:c>
      <x:c r="G931" t="str">
        <x:v>Brasil</x:v>
      </x:c>
      <x:c r="H931"/>
      <x:c r="I931" t="str">
        <x:v>CM</x:v>
      </x:c>
      <x:c r="J931" s="14" t="str">
        <x:v>D</x:v>
      </x:c>
      <x:c r="K931" s="14" t="n">
        <x:v>177</x:v>
      </x:c>
      <x:c r="L931" s="14" t="n">
        <x:v>71</x:v>
      </x:c>
      <x:c r="M931" s="12" t="n">
        <x:v>300000</x:v>
      </x:c>
      <x:c r="N931" s="14" t="n">
        <x:v>104</x:v>
      </x:c>
      <x:c r="O931" s="14" t="n">
        <x:v>110</x:v>
      </x:c>
      <x:c r="P931"/>
      <x:c r="Q931"/>
      <x:c r="R931"/>
      <x:c r="S931" t="str">
        <x:v>Rotação</x:v>
      </x:c>
      <x:c r="T931"/>
      <x:c r="U931"/>
      <x:c r="V931"/>
      <x:c r="W931"/>
      <x:c r="X931" s="16" t="str">
        <x:v>Passe=7; Técnica=7; Decisões=7; Resistência=8</x:v>
      </x:c>
      <x:c r="Y931" s="16" t="str">
        <x:v>https://starting11.com/ponte-preta/squad</x:v>
      </x:c>
      <x:c r="Z93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32">
      <x:c r="A932" t="str">
        <x:v>Ponte Preta</x:v>
      </x:c>
      <x:c r="B932" t="n">
        <x:v>7</x:v>
      </x:c>
      <x:c r="C932" t="str">
        <x:v>Diego Tavares</x:v>
      </x:c>
      <x:c r="D932" t="str">
        <x:v>Diego</x:v>
      </x:c>
      <x:c r="E932" t="str">
        <x:v>Tavares</x:v>
      </x:c>
      <x:c r="F932" s="10" t="n">
        <x:v>33191</x:v>
      </x:c>
      <x:c r="G932" t="str">
        <x:v>Brasil</x:v>
      </x:c>
      <x:c r="H932"/>
      <x:c r="I932" t="str">
        <x:v>RW</x:v>
      </x:c>
      <x:c r="J932" s="14" t="str">
        <x:v>D</x:v>
      </x:c>
      <x:c r="K932" s="14" t="n">
        <x:v>175</x:v>
      </x:c>
      <x:c r="L932" s="14" t="n">
        <x:v>70</x:v>
      </x:c>
      <x:c r="M932" s="12" t="n">
        <x:v>300000</x:v>
      </x:c>
      <x:c r="N932" s="14" t="n">
        <x:v>111</x:v>
      </x:c>
      <x:c r="O932" s="14" t="n">
        <x:v>111</x:v>
      </x:c>
      <x:c r="P932"/>
      <x:c r="Q932"/>
      <x:c r="R932"/>
      <x:c r="S932" t="str">
        <x:v>Titular</x:v>
      </x:c>
      <x:c r="T932"/>
      <x:c r="U932"/>
      <x:c r="V932"/>
      <x:c r="W932"/>
      <x:c r="X932" s="16" t="str">
        <x:v>Aceleração=10; Finta=10; Técnica=9; Cruzamentos=9</x:v>
      </x:c>
      <x:c r="Y932" s="16" t="str">
        <x:v>https://starting11.com/ponte-preta/squad</x:v>
      </x:c>
      <x:c r="Z93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33">
      <x:c r="A933" t="str">
        <x:v>Ponte Preta</x:v>
      </x:c>
      <x:c r="B933" t="n">
        <x:v>9</x:v>
      </x:c>
      <x:c r="C933" t="str">
        <x:v>Brandão</x:v>
      </x:c>
      <x:c r="D933" t="str">
        <x:v>Brandão</x:v>
      </x:c>
      <x:c r="E933"/>
      <x:c r="F933" s="10" t="n">
        <x:v>35217</x:v>
      </x:c>
      <x:c r="G933" t="str">
        <x:v>Brasil</x:v>
      </x:c>
      <x:c r="H933"/>
      <x:c r="I933" t="str">
        <x:v>ST</x:v>
      </x:c>
      <x:c r="J933" s="14" t="str">
        <x:v>D</x:v>
      </x:c>
      <x:c r="K933" s="14" t="n">
        <x:v>181</x:v>
      </x:c>
      <x:c r="L933" s="14" t="n">
        <x:v>82</x:v>
      </x:c>
      <x:c r="M933" s="12" t="n">
        <x:v>500000</x:v>
      </x:c>
      <x:c r="N933" s="14" t="n">
        <x:v>111</x:v>
      </x:c>
      <x:c r="O933" s="14" t="n">
        <x:v>114</x:v>
      </x:c>
      <x:c r="P933"/>
      <x:c r="Q933"/>
      <x:c r="R933"/>
      <x:c r="S933" t="str">
        <x:v>Titular</x:v>
      </x:c>
      <x:c r="T933"/>
      <x:c r="U933"/>
      <x:c r="V933"/>
      <x:c r="W933"/>
      <x:c r="X933" s="16" t="str">
        <x:v>Finalização=9; Instinto=10; Sem Bola=10; Cabeceamento=8</x:v>
      </x:c>
      <x:c r="Y933" s="16" t="str">
        <x:v>https://starting11.com/ponte-preta/squad</x:v>
      </x:c>
      <x:c r="Z93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34">
      <x:c r="A934" t="str">
        <x:v>Ponte Preta</x:v>
      </x:c>
      <x:c r="B934" t="n">
        <x:v>11</x:v>
      </x:c>
      <x:c r="C934" t="str">
        <x:v>Iago Dias</x:v>
      </x:c>
      <x:c r="D934" t="str">
        <x:v>Iago</x:v>
      </x:c>
      <x:c r="E934" t="str">
        <x:v>Dias</x:v>
      </x:c>
      <x:c r="F934" s="10" t="n">
        <x:v>34870</x:v>
      </x:c>
      <x:c r="G934" t="str">
        <x:v>Brasil</x:v>
      </x:c>
      <x:c r="H934"/>
      <x:c r="I934" t="str">
        <x:v>LW</x:v>
      </x:c>
      <x:c r="J934" s="14" t="str">
        <x:v>D</x:v>
      </x:c>
      <x:c r="K934" s="14" t="n">
        <x:v>177</x:v>
      </x:c>
      <x:c r="L934" s="14" t="n">
        <x:v>76</x:v>
      </x:c>
      <x:c r="M934" s="12" t="n">
        <x:v>500000</x:v>
      </x:c>
      <x:c r="N934" s="14" t="n">
        <x:v>110</x:v>
      </x:c>
      <x:c r="O934" s="14" t="n">
        <x:v>110</x:v>
      </x:c>
      <x:c r="P934"/>
      <x:c r="Q934"/>
      <x:c r="R934"/>
      <x:c r="S934" t="str">
        <x:v>Titular</x:v>
      </x:c>
      <x:c r="T934"/>
      <x:c r="U934"/>
      <x:c r="V934"/>
      <x:c r="W934"/>
      <x:c r="X934" s="16" t="str">
        <x:v>Aceleração=9; Finta=9; Técnica=9; Cruzamentos=9</x:v>
      </x:c>
      <x:c r="Y934" s="16" t="str">
        <x:v>https://starting11.com/ponte-preta/squad</x:v>
      </x:c>
      <x:c r="Z93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35">
      <x:c r="A935" t="str">
        <x:v>Ponte Preta</x:v>
      </x:c>
      <x:c r="B935" t="n">
        <x:v>19</x:v>
      </x:c>
      <x:c r="C935" t="str">
        <x:v>Ramon</x:v>
      </x:c>
      <x:c r="D935" t="str">
        <x:v>Ramon</x:v>
      </x:c>
      <x:c r="E935"/>
      <x:c r="F935" s="10" t="n">
        <x:v>36003</x:v>
      </x:c>
      <x:c r="G935" t="str">
        <x:v>Brasil</x:v>
      </x:c>
      <x:c r="H935"/>
      <x:c r="I935" t="str">
        <x:v>ST</x:v>
      </x:c>
      <x:c r="J935" s="14" t="str">
        <x:v>D</x:v>
      </x:c>
      <x:c r="K935" s="14" t="n">
        <x:v>181</x:v>
      </x:c>
      <x:c r="L935" s="14" t="n">
        <x:v>81</x:v>
      </x:c>
      <x:c r="M935" s="12" t="n">
        <x:v>250000</x:v>
      </x:c>
      <x:c r="N935" s="14" t="n">
        <x:v>101</x:v>
      </x:c>
      <x:c r="O935" s="14" t="n">
        <x:v>105</x:v>
      </x:c>
      <x:c r="P935"/>
      <x:c r="Q935"/>
      <x:c r="R935"/>
      <x:c r="S935" t="str">
        <x:v>Reserva</x:v>
      </x:c>
      <x:c r="T935"/>
      <x:c r="U935"/>
      <x:c r="V935"/>
      <x:c r="W935"/>
      <x:c r="X935" s="16" t="str">
        <x:v>Finalização=7; Instinto=7; Sem Bola=9; Cabeceamento=7</x:v>
      </x:c>
      <x:c r="Y935" s="16" t="str">
        <x:v>https://starting11.com/ponte-preta/squad</x:v>
      </x:c>
      <x:c r="Z93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36">
      <x:c r="A936" t="str">
        <x:v>Ponte Preta</x:v>
      </x:c>
      <x:c r="B936" t="n">
        <x:v>28</x:v>
      </x:c>
      <x:c r="C936" t="str">
        <x:v>Ferreira</x:v>
      </x:c>
      <x:c r="D936" t="str">
        <x:v>Ferreira</x:v>
      </x:c>
      <x:c r="E936"/>
      <x:c r="F936" s="10" t="n">
        <x:v>37052</x:v>
      </x:c>
      <x:c r="G936" t="str">
        <x:v>Brasil</x:v>
      </x:c>
      <x:c r="H936"/>
      <x:c r="I936" t="str">
        <x:v>RW</x:v>
      </x:c>
      <x:c r="J936" s="14" t="str">
        <x:v>D</x:v>
      </x:c>
      <x:c r="K936" s="14" t="n">
        <x:v>175</x:v>
      </x:c>
      <x:c r="L936" s="14" t="n">
        <x:v>68</x:v>
      </x:c>
      <x:c r="M936" s="12" t="n">
        <x:v>300000</x:v>
      </x:c>
      <x:c r="N936" s="14" t="n">
        <x:v>102</x:v>
      </x:c>
      <x:c r="O936" s="14" t="n">
        <x:v>105</x:v>
      </x:c>
      <x:c r="P936"/>
      <x:c r="Q936"/>
      <x:c r="R936"/>
      <x:c r="S936" t="str">
        <x:v>Reserva</x:v>
      </x:c>
      <x:c r="T936"/>
      <x:c r="U936"/>
      <x:c r="V936"/>
      <x:c r="W936"/>
      <x:c r="X936" s="16" t="str">
        <x:v>Aceleração=7; Finta=9; Técnica=9; Cruzamentos=7</x:v>
      </x:c>
      <x:c r="Y936" s="16" t="str">
        <x:v>https://starting11.com/ponte-preta/squad</x:v>
      </x:c>
      <x:c r="Z93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37">
      <x:c r="A937" t="str">
        <x:v>Ponte Preta</x:v>
      </x:c>
      <x:c r="B937" t="n">
        <x:v>77</x:v>
      </x:c>
      <x:c r="C937" t="str">
        <x:v>Renato</x:v>
      </x:c>
      <x:c r="D937" t="str">
        <x:v>Renato</x:v>
      </x:c>
      <x:c r="E937"/>
      <x:c r="F937" s="10" t="n">
        <x:v>36455</x:v>
      </x:c>
      <x:c r="G937" t="str">
        <x:v>Brasil</x:v>
      </x:c>
      <x:c r="H937"/>
      <x:c r="I937" t="str">
        <x:v>ST</x:v>
      </x:c>
      <x:c r="J937" s="14" t="str">
        <x:v>D</x:v>
      </x:c>
      <x:c r="K937" s="14" t="n">
        <x:v>184</x:v>
      </x:c>
      <x:c r="L937" s="14" t="n">
        <x:v>82</x:v>
      </x:c>
      <x:c r="M937" s="12" t="n">
        <x:v>200000</x:v>
      </x:c>
      <x:c r="N937" s="14" t="n">
        <x:v>96</x:v>
      </x:c>
      <x:c r="O937" s="14" t="n">
        <x:v>101</x:v>
      </x:c>
      <x:c r="P937"/>
      <x:c r="Q937"/>
      <x:c r="R937"/>
      <x:c r="S937" t="str">
        <x:v>Reserva</x:v>
      </x:c>
      <x:c r="T937"/>
      <x:c r="U937"/>
      <x:c r="V937"/>
      <x:c r="W937"/>
      <x:c r="X937" s="16" t="str">
        <x:v>Finalização=8; Instinto=8; Sem Bola=7; Cabeceamento=7</x:v>
      </x:c>
      <x:c r="Y937" s="16" t="str">
        <x:v>https://starting11.com/ponte-preta/squad</x:v>
      </x:c>
      <x:c r="Z93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38">
      <x:c r="A938" t="str">
        <x:v>São Bernardo</x:v>
      </x:c>
      <x:c r="B938" t="n">
        <x:v>1</x:v>
      </x:c>
      <x:c r="C938" t="str">
        <x:v>Alex Alves</x:v>
      </x:c>
      <x:c r="D938" t="str">
        <x:v>Alex</x:v>
      </x:c>
      <x:c r="E938" t="str">
        <x:v>Alves</x:v>
      </x:c>
      <x:c r="F938" s="10" t="n">
        <x:v>32314</x:v>
      </x:c>
      <x:c r="G938" t="str">
        <x:v>Brasil</x:v>
      </x:c>
      <x:c r="H938"/>
      <x:c r="I938" t="str">
        <x:v>GK</x:v>
      </x:c>
      <x:c r="J938" s="14" t="str">
        <x:v>D</x:v>
      </x:c>
      <x:c r="K938" s="14" t="n">
        <x:v>191</x:v>
      </x:c>
      <x:c r="L938" s="14" t="n">
        <x:v>85</x:v>
      </x:c>
      <x:c r="M938" s="12" t="n">
        <x:v>250000</x:v>
      </x:c>
      <x:c r="N938" s="14" t="n">
        <x:v>108</x:v>
      </x:c>
      <x:c r="O938" s="14" t="n">
        <x:v>110</x:v>
      </x:c>
      <x:c r="P938"/>
      <x:c r="Q938"/>
      <x:c r="R938"/>
      <x:c r="S938" t="str">
        <x:v>Titular</x:v>
      </x:c>
      <x:c r="T938"/>
      <x:c r="U938"/>
      <x:c r="V938"/>
      <x:c r="W938"/>
      <x:c r="X938" s="16" t="str">
        <x:v>Reflexes=8; One on one=7; Handling=7; Cmd of area=9</x:v>
      </x:c>
      <x:c r="Y938" s="16" t="str">
        <x:v>https://starting11.com/sao-bernardo/squad</x:v>
      </x:c>
      <x:c r="Z93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39">
      <x:c r="A939" t="str">
        <x:v>São Bernardo</x:v>
      </x:c>
      <x:c r="B939" t="n">
        <x:v>22</x:v>
      </x:c>
      <x:c r="C939" t="str">
        <x:v>Lang</x:v>
      </x:c>
      <x:c r="D939" t="str">
        <x:v>Lang</x:v>
      </x:c>
      <x:c r="E939"/>
      <x:c r="F939" s="10" t="n">
        <x:v>37115</x:v>
      </x:c>
      <x:c r="G939" t="str">
        <x:v>Brasil</x:v>
      </x:c>
      <x:c r="H939"/>
      <x:c r="I939" t="str">
        <x:v>GK</x:v>
      </x:c>
      <x:c r="J939" s="14" t="str">
        <x:v>D</x:v>
      </x:c>
      <x:c r="K939" s="14" t="n">
        <x:v>189</x:v>
      </x:c>
      <x:c r="L939" s="14" t="n">
        <x:v>84</x:v>
      </x:c>
      <x:c r="M939" s="12" t="n">
        <x:v>200000</x:v>
      </x:c>
      <x:c r="N939" s="14" t="n">
        <x:v>98</x:v>
      </x:c>
      <x:c r="O939" s="14" t="n">
        <x:v>101</x:v>
      </x:c>
      <x:c r="P939"/>
      <x:c r="Q939"/>
      <x:c r="R939"/>
      <x:c r="S939" t="str">
        <x:v>Rotação</x:v>
      </x:c>
      <x:c r="T939"/>
      <x:c r="U939"/>
      <x:c r="V939"/>
      <x:c r="W939"/>
      <x:c r="X939" s="16" t="str">
        <x:v>Reflexes=9; One on one=7; Handling=7; Cmd of area=9</x:v>
      </x:c>
      <x:c r="Y939" s="16" t="str">
        <x:v>https://starting11.com/sao-bernardo/squad</x:v>
      </x:c>
      <x:c r="Z93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40">
      <x:c r="A940" t="str">
        <x:v>São Bernardo</x:v>
      </x:c>
      <x:c r="B940" t="n">
        <x:v>12</x:v>
      </x:c>
      <x:c r="C940" t="str">
        <x:v>Oliveira</x:v>
      </x:c>
      <x:c r="D940" t="str">
        <x:v>Oliveira</x:v>
      </x:c>
      <x:c r="E940"/>
      <x:c r="F940" s="10" t="n">
        <x:v>35466</x:v>
      </x:c>
      <x:c r="G940" t="str">
        <x:v>Brasil</x:v>
      </x:c>
      <x:c r="H940"/>
      <x:c r="I940" t="str">
        <x:v>GK</x:v>
      </x:c>
      <x:c r="J940" s="14" t="str">
        <x:v>D</x:v>
      </x:c>
      <x:c r="K940" s="14" t="n">
        <x:v>189</x:v>
      </x:c>
      <x:c r="L940" s="14" t="n">
        <x:v>80</x:v>
      </x:c>
      <x:c r="M940" s="12" t="n">
        <x:v>200000</x:v>
      </x:c>
      <x:c r="N940" s="14" t="n">
        <x:v>98</x:v>
      </x:c>
      <x:c r="O940" s="14" t="n">
        <x:v>101</x:v>
      </x:c>
      <x:c r="P940"/>
      <x:c r="Q940"/>
      <x:c r="R940"/>
      <x:c r="S940" t="str">
        <x:v>Rotação</x:v>
      </x:c>
      <x:c r="T940"/>
      <x:c r="U940"/>
      <x:c r="V940"/>
      <x:c r="W940"/>
      <x:c r="X940" s="16" t="str">
        <x:v>Reflexes=8; One on one=8; Handling=7; Cmd of area=8</x:v>
      </x:c>
      <x:c r="Y940" s="16" t="str">
        <x:v>https://starting11.com/sao-bernardo/squad</x:v>
      </x:c>
      <x:c r="Z94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41">
      <x:c r="A941" t="str">
        <x:v>São Bernardo</x:v>
      </x:c>
      <x:c r="B941" t="n">
        <x:v>2</x:v>
      </x:c>
      <x:c r="C941" t="str">
        <x:v>Rodrigo Ferreira</x:v>
      </x:c>
      <x:c r="D941" t="str">
        <x:v>Rodrigo</x:v>
      </x:c>
      <x:c r="E941" t="str">
        <x:v>Ferreira</x:v>
      </x:c>
      <x:c r="F941" s="10" t="n">
        <x:v>35686</x:v>
      </x:c>
      <x:c r="G941" t="str">
        <x:v>Brasil</x:v>
      </x:c>
      <x:c r="H941"/>
      <x:c r="I941" t="str">
        <x:v>RB</x:v>
      </x:c>
      <x:c r="J941" s="14" t="str">
        <x:v>D</x:v>
      </x:c>
      <x:c r="K941" s="14" t="n">
        <x:v>181</x:v>
      </x:c>
      <x:c r="L941" s="14" t="n">
        <x:v>73</x:v>
      </x:c>
      <x:c r="M941" s="12" t="n">
        <x:v>300000</x:v>
      </x:c>
      <x:c r="N941" s="14" t="n">
        <x:v>103</x:v>
      </x:c>
      <x:c r="O941" s="14" t="n">
        <x:v>104</x:v>
      </x:c>
      <x:c r="P941"/>
      <x:c r="Q941"/>
      <x:c r="R941"/>
      <x:c r="S941" t="str">
        <x:v>Titular</x:v>
      </x:c>
      <x:c r="T941"/>
      <x:c r="U941"/>
      <x:c r="V941"/>
      <x:c r="W941"/>
      <x:c r="X941" s="16" t="str">
        <x:v>Aceleração=9; Cruzamentos=8; Resistência=7; Desarme=9</x:v>
      </x:c>
      <x:c r="Y941" s="16" t="str">
        <x:v>https://starting11.com/sao-bernardo/squad</x:v>
      </x:c>
      <x:c r="Z94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42">
      <x:c r="A942" t="str">
        <x:v>São Bernardo</x:v>
      </x:c>
      <x:c r="B942" t="n">
        <x:v>6</x:v>
      </x:c>
      <x:c r="C942" t="str">
        <x:v>Pará</x:v>
      </x:c>
      <x:c r="D942" t="str">
        <x:v>Pará</x:v>
      </x:c>
      <x:c r="E942"/>
      <x:c r="F942" s="10" t="n">
        <x:v>35061</x:v>
      </x:c>
      <x:c r="G942" t="str">
        <x:v>Brasil</x:v>
      </x:c>
      <x:c r="H942"/>
      <x:c r="I942" t="str">
        <x:v>LB</x:v>
      </x:c>
      <x:c r="J942" s="14" t="str">
        <x:v>E</x:v>
      </x:c>
      <x:c r="K942" s="14" t="n">
        <x:v>175</x:v>
      </x:c>
      <x:c r="L942" s="14" t="n">
        <x:v>76</x:v>
      </x:c>
      <x:c r="M942" s="12" t="n">
        <x:v>300000</x:v>
      </x:c>
      <x:c r="N942" s="14" t="n">
        <x:v>103</x:v>
      </x:c>
      <x:c r="O942" s="14" t="n">
        <x:v>107</x:v>
      </x:c>
      <x:c r="P942"/>
      <x:c r="Q942"/>
      <x:c r="R942"/>
      <x:c r="S942" t="str">
        <x:v>Titular</x:v>
      </x:c>
      <x:c r="T942"/>
      <x:c r="U942"/>
      <x:c r="V942"/>
      <x:c r="W942"/>
      <x:c r="X942" s="16" t="str">
        <x:v>Aceleração=7; Cruzamentos=7; Resistência=8; Desarme=8</x:v>
      </x:c>
      <x:c r="Y942" s="16" t="str">
        <x:v>https://starting11.com/sao-bernardo/squad</x:v>
      </x:c>
      <x:c r="Z94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43">
      <x:c r="A943" t="str">
        <x:v>São Bernardo</x:v>
      </x:c>
      <x:c r="B943" t="n">
        <x:v>3</x:v>
      </x:c>
      <x:c r="C943" t="str">
        <x:v>Hélder</x:v>
      </x:c>
      <x:c r="D943" t="str">
        <x:v>Hélder</x:v>
      </x:c>
      <x:c r="E943"/>
      <x:c r="F943" s="10" t="n">
        <x:v>32875</x:v>
      </x:c>
      <x:c r="G943" t="str">
        <x:v>Brasil</x:v>
      </x:c>
      <x:c r="H943"/>
      <x:c r="I943" t="str">
        <x:v>CB</x:v>
      </x:c>
      <x:c r="J943" s="14" t="str">
        <x:v>D</x:v>
      </x:c>
      <x:c r="K943" s="14" t="n">
        <x:v>185</x:v>
      </x:c>
      <x:c r="L943" s="14" t="n">
        <x:v>86</x:v>
      </x:c>
      <x:c r="M943" s="12" t="n">
        <x:v>250000</x:v>
      </x:c>
      <x:c r="N943" s="14" t="n">
        <x:v>109</x:v>
      </x:c>
      <x:c r="O943" s="14" t="n">
        <x:v>109</x:v>
      </x:c>
      <x:c r="P943"/>
      <x:c r="Q943"/>
      <x:c r="R943"/>
      <x:c r="S943" t="str">
        <x:v>Titular</x:v>
      </x:c>
      <x:c r="T943"/>
      <x:c r="U943"/>
      <x:c r="V943"/>
      <x:c r="W943"/>
      <x:c r="X943" s="16" t="str">
        <x:v>Marcação=8; Desarme=7; Cabeceamento=8; Força=7</x:v>
      </x:c>
      <x:c r="Y943" s="16" t="str">
        <x:v>https://starting11.com/sao-bernardo/squad</x:v>
      </x:c>
      <x:c r="Z94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44">
      <x:c r="A944" t="str">
        <x:v>São Bernardo</x:v>
      </x:c>
      <x:c r="B944" t="n">
        <x:v>97</x:v>
      </x:c>
      <x:c r="C944" t="str">
        <x:v>Augusto</x:v>
      </x:c>
      <x:c r="D944" t="str">
        <x:v>Augusto</x:v>
      </x:c>
      <x:c r="E944"/>
      <x:c r="F944" s="10" t="n">
        <x:v>37096</x:v>
      </x:c>
      <x:c r="G944" t="str">
        <x:v>Brasil</x:v>
      </x:c>
      <x:c r="H944"/>
      <x:c r="I944" t="str">
        <x:v>CB</x:v>
      </x:c>
      <x:c r="J944" s="14" t="str">
        <x:v>D</x:v>
      </x:c>
      <x:c r="K944" s="14" t="n">
        <x:v>184</x:v>
      </x:c>
      <x:c r="L944" s="14" t="n">
        <x:v>82</x:v>
      </x:c>
      <x:c r="M944" s="12" t="n">
        <x:v>200000</x:v>
      </x:c>
      <x:c r="N944" s="14" t="n">
        <x:v>98</x:v>
      </x:c>
      <x:c r="O944" s="14" t="n">
        <x:v>101</x:v>
      </x:c>
      <x:c r="P944"/>
      <x:c r="Q944"/>
      <x:c r="R944"/>
      <x:c r="S944" t="str">
        <x:v>Rotação</x:v>
      </x:c>
      <x:c r="T944"/>
      <x:c r="U944"/>
      <x:c r="V944"/>
      <x:c r="W944"/>
      <x:c r="X944" s="16" t="str">
        <x:v>Marcação=8; Desarme=8; Cabeceamento=9; Força=9</x:v>
      </x:c>
      <x:c r="Y944" s="16" t="str">
        <x:v>https://starting11.com/sao-bernardo/squad</x:v>
      </x:c>
      <x:c r="Z94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45">
      <x:c r="A945" t="str">
        <x:v>São Bernardo</x:v>
      </x:c>
      <x:c r="B945" t="n">
        <x:v>21</x:v>
      </x:c>
      <x:c r="C945" t="str">
        <x:v>Sanches</x:v>
      </x:c>
      <x:c r="D945" t="str">
        <x:v>Sanches</x:v>
      </x:c>
      <x:c r="E945"/>
      <x:c r="F945" s="10" t="n">
        <x:v>33772</x:v>
      </x:c>
      <x:c r="G945" t="str">
        <x:v>Brasil</x:v>
      </x:c>
      <x:c r="H945"/>
      <x:c r="I945" t="str">
        <x:v>CB</x:v>
      </x:c>
      <x:c r="J945" s="14" t="str">
        <x:v>D</x:v>
      </x:c>
      <x:c r="K945" s="14" t="n">
        <x:v>185</x:v>
      </x:c>
      <x:c r="L945" s="14" t="n">
        <x:v>84</x:v>
      </x:c>
      <x:c r="M945" s="12" t="n">
        <x:v>100000</x:v>
      </x:c>
      <x:c r="N945" s="14" t="n">
        <x:v>98</x:v>
      </x:c>
      <x:c r="O945" s="14" t="n">
        <x:v>98</x:v>
      </x:c>
      <x:c r="P945"/>
      <x:c r="Q945"/>
      <x:c r="R945"/>
      <x:c r="S945" t="str">
        <x:v>Rotação</x:v>
      </x:c>
      <x:c r="T945"/>
      <x:c r="U945"/>
      <x:c r="V945"/>
      <x:c r="W945"/>
      <x:c r="X945" s="16" t="str">
        <x:v>Marcação=8; Desarme=9; Cabeceamento=8; Força=7</x:v>
      </x:c>
      <x:c r="Y945" s="16" t="str">
        <x:v>https://starting11.com/sao-bernardo/squad</x:v>
      </x:c>
      <x:c r="Z94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46">
      <x:c r="A946" t="str">
        <x:v>São Bernardo</x:v>
      </x:c>
      <x:c r="B946" t="n">
        <x:v>4</x:v>
      </x:c>
      <x:c r="C946" t="str">
        <x:v>Marcão</x:v>
      </x:c>
      <x:c r="D946" t="str">
        <x:v>Marcão</x:v>
      </x:c>
      <x:c r="E946"/>
      <x:c r="F946" s="10" t="n">
        <x:v>33706</x:v>
      </x:c>
      <x:c r="G946" t="str">
        <x:v>Brasil</x:v>
      </x:c>
      <x:c r="H946"/>
      <x:c r="I946" t="str">
        <x:v>CB</x:v>
      </x:c>
      <x:c r="J946" s="14" t="str">
        <x:v>D</x:v>
      </x:c>
      <x:c r="K946" s="14" t="n">
        <x:v>184</x:v>
      </x:c>
      <x:c r="L946" s="14" t="n">
        <x:v>82</x:v>
      </x:c>
      <x:c r="M946" s="12" t="n">
        <x:v>200000</x:v>
      </x:c>
      <x:c r="N946" s="14" t="n">
        <x:v>104</x:v>
      </x:c>
      <x:c r="O946" s="14" t="n">
        <x:v>104</x:v>
      </x:c>
      <x:c r="P946"/>
      <x:c r="Q946"/>
      <x:c r="R946"/>
      <x:c r="S946" t="str">
        <x:v>Titular</x:v>
      </x:c>
      <x:c r="T946"/>
      <x:c r="U946"/>
      <x:c r="V946"/>
      <x:c r="W946"/>
      <x:c r="X946" s="16" t="str">
        <x:v>Marcação=8; Desarme=7; Cabeceamento=7; Força=9</x:v>
      </x:c>
      <x:c r="Y946" s="16" t="str">
        <x:v>https://starting11.com/sao-bernardo/squad</x:v>
      </x:c>
      <x:c r="Z94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47">
      <x:c r="A947" t="str">
        <x:v>São Bernardo</x:v>
      </x:c>
      <x:c r="B947" t="n">
        <x:v>15</x:v>
      </x:c>
      <x:c r="C947" t="str">
        <x:v>Jemerson</x:v>
      </x:c>
      <x:c r="D947" t="str">
        <x:v>Jemerson</x:v>
      </x:c>
      <x:c r="E947"/>
      <x:c r="F947" s="10" t="n">
        <x:v>33648</x:v>
      </x:c>
      <x:c r="G947" t="str">
        <x:v>Brasil</x:v>
      </x:c>
      <x:c r="H947"/>
      <x:c r="I947" t="str">
        <x:v>CB</x:v>
      </x:c>
      <x:c r="J947" s="14" t="str">
        <x:v>D</x:v>
      </x:c>
      <x:c r="K947" s="14" t="n">
        <x:v>189</x:v>
      </x:c>
      <x:c r="L947" s="14" t="n">
        <x:v>80</x:v>
      </x:c>
      <x:c r="M947" s="12" t="n">
        <x:v>100000</x:v>
      </x:c>
      <x:c r="N947" s="14" t="n">
        <x:v>99</x:v>
      </x:c>
      <x:c r="O947" s="14" t="n">
        <x:v>99</x:v>
      </x:c>
      <x:c r="P947"/>
      <x:c r="Q947"/>
      <x:c r="R947"/>
      <x:c r="S947" t="str">
        <x:v>Rotação</x:v>
      </x:c>
      <x:c r="T947"/>
      <x:c r="U947"/>
      <x:c r="V947"/>
      <x:c r="W947"/>
      <x:c r="X947" s="16" t="str">
        <x:v>Marcação=7; Desarme=9; Cabeceamento=8; Força=9</x:v>
      </x:c>
      <x:c r="Y947" s="16" t="str">
        <x:v>https://starting11.com/sao-bernardo/squad</x:v>
      </x:c>
      <x:c r="Z94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48">
      <x:c r="A948" t="str">
        <x:v>São Bernardo</x:v>
      </x:c>
      <x:c r="B948" t="n">
        <x:v>17</x:v>
      </x:c>
      <x:c r="C948" t="str">
        <x:v>Romisson</x:v>
      </x:c>
      <x:c r="D948" t="str">
        <x:v>Romisson</x:v>
      </x:c>
      <x:c r="E948"/>
      <x:c r="F948" s="10" t="n">
        <x:v>34994</x:v>
      </x:c>
      <x:c r="G948" t="str">
        <x:v>Brasil</x:v>
      </x:c>
      <x:c r="H948"/>
      <x:c r="I948" t="str">
        <x:v>DM</x:v>
      </x:c>
      <x:c r="J948" s="14" t="str">
        <x:v>D</x:v>
      </x:c>
      <x:c r="K948" s="14" t="n">
        <x:v>183</x:v>
      </x:c>
      <x:c r="L948" s="14" t="n">
        <x:v>74</x:v>
      </x:c>
      <x:c r="M948" s="12" t="n">
        <x:v>250000</x:v>
      </x:c>
      <x:c r="N948" s="14" t="n">
        <x:v>100</x:v>
      </x:c>
      <x:c r="O948" s="14" t="n">
        <x:v>104</x:v>
      </x:c>
      <x:c r="P948"/>
      <x:c r="Q948"/>
      <x:c r="R948"/>
      <x:c r="S948" t="str">
        <x:v>Rotação</x:v>
      </x:c>
      <x:c r="T948"/>
      <x:c r="U948"/>
      <x:c r="V948"/>
      <x:c r="W948"/>
      <x:c r="X948" s="16" t="str">
        <x:v>Desarme=7; Marcação=7; Passe=9; Índice Trabalho=8</x:v>
      </x:c>
      <x:c r="Y948" s="16" t="str">
        <x:v>https://starting11.com/sao-bernardo/squad</x:v>
      </x:c>
      <x:c r="Z94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49">
      <x:c r="A949" t="str">
        <x:v>São Bernardo</x:v>
      </x:c>
      <x:c r="B949" t="n">
        <x:v>8</x:v>
      </x:c>
      <x:c r="C949" t="str">
        <x:v>Foguinho</x:v>
      </x:c>
      <x:c r="D949" t="str">
        <x:v>Foguinho</x:v>
      </x:c>
      <x:c r="E949"/>
      <x:c r="F949" s="10" t="n">
        <x:v>33617</x:v>
      </x:c>
      <x:c r="G949" t="str">
        <x:v>Brasil</x:v>
      </x:c>
      <x:c r="H949"/>
      <x:c r="I949" t="str">
        <x:v>CM</x:v>
      </x:c>
      <x:c r="J949" s="14" t="str">
        <x:v>D</x:v>
      </x:c>
      <x:c r="K949" s="14" t="n">
        <x:v>179</x:v>
      </x:c>
      <x:c r="L949" s="14" t="n">
        <x:v>74</x:v>
      </x:c>
      <x:c r="M949" s="12" t="n">
        <x:v>250000</x:v>
      </x:c>
      <x:c r="N949" s="14" t="n">
        <x:v>108</x:v>
      </x:c>
      <x:c r="O949" s="14" t="n">
        <x:v>108</x:v>
      </x:c>
      <x:c r="P949"/>
      <x:c r="Q949"/>
      <x:c r="R949"/>
      <x:c r="S949" t="str">
        <x:v>Titular</x:v>
      </x:c>
      <x:c r="T949"/>
      <x:c r="U949"/>
      <x:c r="V949"/>
      <x:c r="W949"/>
      <x:c r="X949" s="16" t="str">
        <x:v>Passe=7; Técnica=9; Decisões=9; Resistência=8</x:v>
      </x:c>
      <x:c r="Y949" s="16" t="str">
        <x:v>https://starting11.com/sao-bernardo/squad</x:v>
      </x:c>
      <x:c r="Z94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50">
      <x:c r="A950" t="str">
        <x:v>São Bernardo</x:v>
      </x:c>
      <x:c r="B950" t="n">
        <x:v>10</x:v>
      </x:c>
      <x:c r="C950" t="str">
        <x:v>Lucas Lima</x:v>
      </x:c>
      <x:c r="D950" t="str">
        <x:v>Lucas</x:v>
      </x:c>
      <x:c r="E950" t="str">
        <x:v>Lima</x:v>
      </x:c>
      <x:c r="F950" s="10" t="n">
        <x:v>32877</x:v>
      </x:c>
      <x:c r="G950" t="str">
        <x:v>Brasil</x:v>
      </x:c>
      <x:c r="H950"/>
      <x:c r="I950" t="str">
        <x:v>AM</x:v>
      </x:c>
      <x:c r="J950" s="14" t="str">
        <x:v>D</x:v>
      </x:c>
      <x:c r="K950" s="14" t="n">
        <x:v>177</x:v>
      </x:c>
      <x:c r="L950" s="14" t="n">
        <x:v>74</x:v>
      </x:c>
      <x:c r="M950" s="12" t="n">
        <x:v>250000</x:v>
      </x:c>
      <x:c r="N950" s="14" t="n">
        <x:v>109</x:v>
      </x:c>
      <x:c r="O950" s="14" t="n">
        <x:v>110</x:v>
      </x:c>
      <x:c r="P950"/>
      <x:c r="Q950"/>
      <x:c r="R950"/>
      <x:c r="S950" t="str">
        <x:v>Titular</x:v>
      </x:c>
      <x:c r="T950"/>
      <x:c r="U950"/>
      <x:c r="V950"/>
      <x:c r="W950"/>
      <x:c r="X950" s="16" t="str">
        <x:v>Criatividade=8; Passe=8; Técnica=7; Primeiro Toque=8</x:v>
      </x:c>
      <x:c r="Y950" s="16" t="str">
        <x:v>https://starting11.com/sao-bernardo/squad</x:v>
      </x:c>
      <x:c r="Z95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51">
      <x:c r="A951" t="str">
        <x:v>São Bernardo</x:v>
      </x:c>
      <x:c r="B951" t="n">
        <x:v>7</x:v>
      </x:c>
      <x:c r="C951" t="str">
        <x:v>Lucas Fernandes</x:v>
      </x:c>
      <x:c r="D951" t="str">
        <x:v>Lucas</x:v>
      </x:c>
      <x:c r="E951" t="str">
        <x:v>Fernandes</x:v>
      </x:c>
      <x:c r="F951" s="10" t="n">
        <x:v>35522</x:v>
      </x:c>
      <x:c r="G951" t="str">
        <x:v>Brasil</x:v>
      </x:c>
      <x:c r="H951"/>
      <x:c r="I951" t="str">
        <x:v>AM</x:v>
      </x:c>
      <x:c r="J951" s="14" t="str">
        <x:v>D</x:v>
      </x:c>
      <x:c r="K951" s="14" t="n">
        <x:v>177</x:v>
      </x:c>
      <x:c r="L951" s="14" t="n">
        <x:v>73</x:v>
      </x:c>
      <x:c r="M951" s="12" t="n">
        <x:v>400000</x:v>
      </x:c>
      <x:c r="N951" s="14" t="n">
        <x:v>107</x:v>
      </x:c>
      <x:c r="O951" s="14" t="n">
        <x:v>107</x:v>
      </x:c>
      <x:c r="P951"/>
      <x:c r="Q951"/>
      <x:c r="R951"/>
      <x:c r="S951" t="str">
        <x:v>Titular</x:v>
      </x:c>
      <x:c r="T951"/>
      <x:c r="U951"/>
      <x:c r="V951"/>
      <x:c r="W951"/>
      <x:c r="X951" s="16" t="str">
        <x:v>Criatividade=8; Passe=9; Técnica=7; Primeiro Toque=8</x:v>
      </x:c>
      <x:c r="Y951" s="16" t="str">
        <x:v>https://starting11.com/sao-bernardo/squad</x:v>
      </x:c>
      <x:c r="Z95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52">
      <x:c r="A952" t="str">
        <x:v>São Bernardo</x:v>
      </x:c>
      <x:c r="B952" t="n">
        <x:v>14</x:v>
      </x:c>
      <x:c r="C952" t="str">
        <x:v>Eduardo</x:v>
      </x:c>
      <x:c r="D952" t="str">
        <x:v>Eduardo</x:v>
      </x:c>
      <x:c r="E952"/>
      <x:c r="F952" s="10" t="n">
        <x:v>35947</x:v>
      </x:c>
      <x:c r="G952" t="str">
        <x:v>Brasil</x:v>
      </x:c>
      <x:c r="H952"/>
      <x:c r="I952" t="str">
        <x:v>CM</x:v>
      </x:c>
      <x:c r="J952" s="14" t="str">
        <x:v>D</x:v>
      </x:c>
      <x:c r="K952" s="14" t="n">
        <x:v>178</x:v>
      </x:c>
      <x:c r="L952" s="14" t="n">
        <x:v>71</x:v>
      </x:c>
      <x:c r="M952" s="12" t="n">
        <x:v>200000</x:v>
      </x:c>
      <x:c r="N952" s="14" t="n">
        <x:v>97</x:v>
      </x:c>
      <x:c r="O952" s="14" t="n">
        <x:v>100</x:v>
      </x:c>
      <x:c r="P952"/>
      <x:c r="Q952"/>
      <x:c r="R952"/>
      <x:c r="S952" t="str">
        <x:v>Rotação</x:v>
      </x:c>
      <x:c r="T952"/>
      <x:c r="U952"/>
      <x:c r="V952"/>
      <x:c r="W952"/>
      <x:c r="X952" s="16" t="str">
        <x:v>Passe=9; Técnica=7; Decisões=9; Resistência=7</x:v>
      </x:c>
      <x:c r="Y952" s="16" t="str">
        <x:v>https://starting11.com/sao-bernardo/squad</x:v>
      </x:c>
      <x:c r="Z952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53">
      <x:c r="A953" t="str">
        <x:v>São Bernardo</x:v>
      </x:c>
      <x:c r="B953" t="n">
        <x:v>18</x:v>
      </x:c>
      <x:c r="C953" t="str">
        <x:v>Breninho</x:v>
      </x:c>
      <x:c r="D953" t="str">
        <x:v>Breninho</x:v>
      </x:c>
      <x:c r="E953"/>
      <x:c r="F953" s="10" t="n">
        <x:v>37292</x:v>
      </x:c>
      <x:c r="G953" t="str">
        <x:v>Brasil</x:v>
      </x:c>
      <x:c r="H953"/>
      <x:c r="I953" t="str">
        <x:v>AM</x:v>
      </x:c>
      <x:c r="J953" s="14" t="str">
        <x:v>D</x:v>
      </x:c>
      <x:c r="K953" s="14" t="n">
        <x:v>177</x:v>
      </x:c>
      <x:c r="L953" s="14" t="n">
        <x:v>73</x:v>
      </x:c>
      <x:c r="M953" s="12" t="n">
        <x:v>200000</x:v>
      </x:c>
      <x:c r="N953" s="14" t="n">
        <x:v>97</x:v>
      </x:c>
      <x:c r="O953" s="14" t="n">
        <x:v>106</x:v>
      </x:c>
      <x:c r="P953"/>
      <x:c r="Q953"/>
      <x:c r="R953"/>
      <x:c r="S953" t="str">
        <x:v>Rotação</x:v>
      </x:c>
      <x:c r="T953"/>
      <x:c r="U953"/>
      <x:c r="V953"/>
      <x:c r="W953"/>
      <x:c r="X953" s="16" t="str">
        <x:v>Criatividade=9; Passe=7; Técnica=7; Primeiro Toque=7</x:v>
      </x:c>
      <x:c r="Y953" s="16" t="str">
        <x:v>https://starting11.com/sao-bernardo/squad</x:v>
      </x:c>
      <x:c r="Z953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54">
      <x:c r="A954" t="str">
        <x:v>São Bernardo</x:v>
      </x:c>
      <x:c r="B954" t="n">
        <x:v>20</x:v>
      </x:c>
      <x:c r="C954" t="str">
        <x:v>Galdino</x:v>
      </x:c>
      <x:c r="D954" t="str">
        <x:v>Galdino</x:v>
      </x:c>
      <x:c r="E954"/>
      <x:c r="F954" s="10" t="n">
        <x:v>35592</x:v>
      </x:c>
      <x:c r="G954" t="str">
        <x:v>Brasil</x:v>
      </x:c>
      <x:c r="H954"/>
      <x:c r="I954" t="str">
        <x:v>CM</x:v>
      </x:c>
      <x:c r="J954" s="14" t="str">
        <x:v>D</x:v>
      </x:c>
      <x:c r="K954" s="14" t="n">
        <x:v>176</x:v>
      </x:c>
      <x:c r="L954" s="14" t="n">
        <x:v>74</x:v>
      </x:c>
      <x:c r="M954" s="12" t="n">
        <x:v>250000</x:v>
      </x:c>
      <x:c r="N954" s="14" t="n">
        <x:v>100</x:v>
      </x:c>
      <x:c r="O954" s="14" t="n">
        <x:v>104</x:v>
      </x:c>
      <x:c r="P954"/>
      <x:c r="Q954"/>
      <x:c r="R954"/>
      <x:c r="S954" t="str">
        <x:v>Rotação</x:v>
      </x:c>
      <x:c r="T954"/>
      <x:c r="U954"/>
      <x:c r="V954"/>
      <x:c r="W954"/>
      <x:c r="X954" s="16" t="str">
        <x:v>Passe=7; Técnica=9; Decisões=9; Resistência=8</x:v>
      </x:c>
      <x:c r="Y954" s="16" t="str">
        <x:v>https://starting11.com/sao-bernardo/squad</x:v>
      </x:c>
      <x:c r="Z954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55">
      <x:c r="A955" t="str">
        <x:v>São Bernardo</x:v>
      </x:c>
      <x:c r="B955" t="n">
        <x:v>23</x:v>
      </x:c>
      <x:c r="C955" t="str">
        <x:v>Garcez</x:v>
      </x:c>
      <x:c r="D955" t="str">
        <x:v>Garcez</x:v>
      </x:c>
      <x:c r="E955"/>
      <x:c r="F955" s="10" t="n">
        <x:v>35753</x:v>
      </x:c>
      <x:c r="G955" t="str">
        <x:v>Brasil</x:v>
      </x:c>
      <x:c r="H955"/>
      <x:c r="I955" t="str">
        <x:v>CM</x:v>
      </x:c>
      <x:c r="J955" s="14" t="str">
        <x:v>D</x:v>
      </x:c>
      <x:c r="K955" s="14" t="n">
        <x:v>179</x:v>
      </x:c>
      <x:c r="L955" s="14" t="n">
        <x:v>72</x:v>
      </x:c>
      <x:c r="M955" s="12" t="n">
        <x:v>250000</x:v>
      </x:c>
      <x:c r="N955" s="14" t="n">
        <x:v>99</x:v>
      </x:c>
      <x:c r="O955" s="14" t="n">
        <x:v>100</x:v>
      </x:c>
      <x:c r="P955"/>
      <x:c r="Q955"/>
      <x:c r="R955"/>
      <x:c r="S955" t="str">
        <x:v>Rotação</x:v>
      </x:c>
      <x:c r="T955"/>
      <x:c r="U955"/>
      <x:c r="V955"/>
      <x:c r="W955"/>
      <x:c r="X955" s="16" t="str">
        <x:v>Passe=9; Técnica=9; Decisões=9; Resistência=9</x:v>
      </x:c>
      <x:c r="Y955" s="16" t="str">
        <x:v>https://starting11.com/sao-bernardo/squad</x:v>
      </x:c>
      <x:c r="Z955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56">
      <x:c r="A956" t="str">
        <x:v>São Bernardo</x:v>
      </x:c>
      <x:c r="B956" t="n">
        <x:v>29</x:v>
      </x:c>
      <x:c r="C956" t="str">
        <x:v>Pedrinho</x:v>
      </x:c>
      <x:c r="D956" t="str">
        <x:v>Pedrinho</x:v>
      </x:c>
      <x:c r="E956"/>
      <x:c r="F956" s="10" t="n">
        <x:v>36534</x:v>
      </x:c>
      <x:c r="G956" t="str">
        <x:v>Brasil</x:v>
      </x:c>
      <x:c r="H956"/>
      <x:c r="I956" t="str">
        <x:v>LW</x:v>
      </x:c>
      <x:c r="J956" s="14" t="str">
        <x:v>D</x:v>
      </x:c>
      <x:c r="K956" s="14" t="n">
        <x:v>178</x:v>
      </x:c>
      <x:c r="L956" s="14" t="n">
        <x:v>74</x:v>
      </x:c>
      <x:c r="M956" s="12" t="n">
        <x:v>150000</x:v>
      </x:c>
      <x:c r="N956" s="14" t="n">
        <x:v>93</x:v>
      </x:c>
      <x:c r="O956" s="14" t="n">
        <x:v>98</x:v>
      </x:c>
      <x:c r="P956"/>
      <x:c r="Q956"/>
      <x:c r="R956"/>
      <x:c r="S956" t="str">
        <x:v>Reserva</x:v>
      </x:c>
      <x:c r="T956"/>
      <x:c r="U956"/>
      <x:c r="V956"/>
      <x:c r="W956"/>
      <x:c r="X956" s="16" t="str">
        <x:v>Aceleração=7; Finta=8; Técnica=7; Cruzamentos=8</x:v>
      </x:c>
      <x:c r="Y956" s="16" t="str">
        <x:v>https://starting11.com/sao-bernardo/squad</x:v>
      </x:c>
      <x:c r="Z956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57">
      <x:c r="A957" t="str">
        <x:v>São Bernardo</x:v>
      </x:c>
      <x:c r="B957" t="n">
        <x:v>9</x:v>
      </x:c>
      <x:c r="C957" t="str">
        <x:v>Felipe Garcia</x:v>
      </x:c>
      <x:c r="D957" t="str">
        <x:v>Felipe</x:v>
      </x:c>
      <x:c r="E957" t="str">
        <x:v>Garcia</x:v>
      </x:c>
      <x:c r="F957" s="10" t="n">
        <x:v>33528</x:v>
      </x:c>
      <x:c r="G957" t="str">
        <x:v>Brasil</x:v>
      </x:c>
      <x:c r="H957"/>
      <x:c r="I957" t="str">
        <x:v>ST</x:v>
      </x:c>
      <x:c r="J957" s="14" t="str">
        <x:v>D</x:v>
      </x:c>
      <x:c r="K957" s="14" t="n">
        <x:v>182</x:v>
      </x:c>
      <x:c r="L957" s="14" t="n">
        <x:v>79</x:v>
      </x:c>
      <x:c r="M957" s="12" t="n">
        <x:v>200000</x:v>
      </x:c>
      <x:c r="N957" s="14" t="n">
        <x:v>105</x:v>
      </x:c>
      <x:c r="O957" s="14" t="n">
        <x:v>105</x:v>
      </x:c>
      <x:c r="P957"/>
      <x:c r="Q957"/>
      <x:c r="R957"/>
      <x:c r="S957" t="str">
        <x:v>Titular</x:v>
      </x:c>
      <x:c r="T957"/>
      <x:c r="U957"/>
      <x:c r="V957"/>
      <x:c r="W957"/>
      <x:c r="X957" s="16" t="str">
        <x:v>Finalização=9; Instinto=7; Sem Bola=7; Cabeceamento=7</x:v>
      </x:c>
      <x:c r="Y957" s="16" t="str">
        <x:v>https://starting11.com/sao-bernardo/squad</x:v>
      </x:c>
      <x:c r="Z957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58">
      <x:c r="A958" t="str">
        <x:v>São Bernardo</x:v>
      </x:c>
      <x:c r="B958" t="n">
        <x:v>11</x:v>
      </x:c>
      <x:c r="C958" t="str">
        <x:v>Daniel</x:v>
      </x:c>
      <x:c r="D958" t="str">
        <x:v>Daniel</x:v>
      </x:c>
      <x:c r="E958"/>
      <x:c r="F958" s="10" t="n">
        <x:v>35126</x:v>
      </x:c>
      <x:c r="G958" t="str">
        <x:v>Brasil</x:v>
      </x:c>
      <x:c r="H958"/>
      <x:c r="I958" t="str">
        <x:v>ST</x:v>
      </x:c>
      <x:c r="J958" s="14" t="str">
        <x:v>D</x:v>
      </x:c>
      <x:c r="K958" s="14" t="n">
        <x:v>183</x:v>
      </x:c>
      <x:c r="L958" s="14" t="n">
        <x:v>78</x:v>
      </x:c>
      <x:c r="M958" s="12" t="n">
        <x:v>450000</x:v>
      </x:c>
      <x:c r="N958" s="14" t="n">
        <x:v>109</x:v>
      </x:c>
      <x:c r="O958" s="14" t="n">
        <x:v>112</x:v>
      </x:c>
      <x:c r="P958"/>
      <x:c r="Q958"/>
      <x:c r="R958"/>
      <x:c r="S958" t="str">
        <x:v>Titular</x:v>
      </x:c>
      <x:c r="T958"/>
      <x:c r="U958"/>
      <x:c r="V958"/>
      <x:c r="W958"/>
      <x:c r="X958" s="16" t="str">
        <x:v>Finalização=7; Instinto=9; Sem Bola=8; Cabeceamento=8</x:v>
      </x:c>
      <x:c r="Y958" s="16" t="str">
        <x:v>https://starting11.com/sao-bernardo/squad</x:v>
      </x:c>
      <x:c r="Z958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59">
      <x:c r="A959" t="str">
        <x:v>São Bernardo</x:v>
      </x:c>
      <x:c r="B959" t="n">
        <x:v>19</x:v>
      </x:c>
      <x:c r="C959" t="str">
        <x:v>Lima</x:v>
      </x:c>
      <x:c r="D959" t="str">
        <x:v>Lima</x:v>
      </x:c>
      <x:c r="E959"/>
      <x:c r="F959" s="10" t="n">
        <x:v>36061</x:v>
      </x:c>
      <x:c r="G959" t="str">
        <x:v>Brasil</x:v>
      </x:c>
      <x:c r="H959"/>
      <x:c r="I959" t="str">
        <x:v>RW</x:v>
      </x:c>
      <x:c r="J959" s="14" t="str">
        <x:v>D</x:v>
      </x:c>
      <x:c r="K959" s="14" t="n">
        <x:v>176</x:v>
      </x:c>
      <x:c r="L959" s="14" t="n">
        <x:v>76</x:v>
      </x:c>
      <x:c r="M959" s="12" t="n">
        <x:v>150000</x:v>
      </x:c>
      <x:c r="N959" s="14" t="n">
        <x:v>94</x:v>
      </x:c>
      <x:c r="O959" s="14" t="n">
        <x:v>94</x:v>
      </x:c>
      <x:c r="P959"/>
      <x:c r="Q959"/>
      <x:c r="R959"/>
      <x:c r="S959" t="str">
        <x:v>Reserva</x:v>
      </x:c>
      <x:c r="T959"/>
      <x:c r="U959"/>
      <x:c r="V959"/>
      <x:c r="W959"/>
      <x:c r="X959" s="16" t="str">
        <x:v>Aceleração=8; Finta=9; Técnica=8; Cruzamentos=7</x:v>
      </x:c>
      <x:c r="Y959" s="16" t="str">
        <x:v>https://starting11.com/sao-bernardo/squad</x:v>
      </x:c>
      <x:c r="Z959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60">
      <x:c r="A960" t="str">
        <x:v>São Bernardo</x:v>
      </x:c>
      <x:c r="B960" t="n">
        <x:v>27</x:v>
      </x:c>
      <x:c r="C960" t="str">
        <x:v>Brenner</x:v>
      </x:c>
      <x:c r="D960" t="str">
        <x:v>Brenner</x:v>
      </x:c>
      <x:c r="E960"/>
      <x:c r="F960" s="10" t="n">
        <x:v>37074</x:v>
      </x:c>
      <x:c r="G960" t="str">
        <x:v>Brasil</x:v>
      </x:c>
      <x:c r="H960"/>
      <x:c r="I960" t="str">
        <x:v>ST</x:v>
      </x:c>
      <x:c r="J960" s="14" t="str">
        <x:v>D</x:v>
      </x:c>
      <x:c r="K960" s="14" t="n">
        <x:v>184</x:v>
      </x:c>
      <x:c r="L960" s="14" t="n">
        <x:v>79</x:v>
      </x:c>
      <x:c r="M960" s="12" t="n">
        <x:v>150000</x:v>
      </x:c>
      <x:c r="N960" s="14" t="n">
        <x:v>91</x:v>
      </x:c>
      <x:c r="O960" s="14" t="n">
        <x:v>95</x:v>
      </x:c>
      <x:c r="P960"/>
      <x:c r="Q960"/>
      <x:c r="R960"/>
      <x:c r="S960" t="str">
        <x:v>Reserva</x:v>
      </x:c>
      <x:c r="T960"/>
      <x:c r="U960"/>
      <x:c r="V960"/>
      <x:c r="W960"/>
      <x:c r="X960" s="16" t="str">
        <x:v>Finalização=8; Instinto=8; Sem Bola=8; Cabeceamento=7</x:v>
      </x:c>
      <x:c r="Y960" s="16" t="str">
        <x:v>https://starting11.com/sao-bernardo/squad</x:v>
      </x:c>
      <x:c r="Z960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61">
      <x:c r="A961" t="str">
        <x:v>São Bernardo</x:v>
      </x:c>
      <x:c r="B961" t="n">
        <x:v>77</x:v>
      </x:c>
      <x:c r="C961" t="str">
        <x:v>Matheus</x:v>
      </x:c>
      <x:c r="D961" t="str">
        <x:v>Matheus</x:v>
      </x:c>
      <x:c r="E961"/>
      <x:c r="F961" s="10" t="n">
        <x:v>37511</x:v>
      </x:c>
      <x:c r="G961" t="str">
        <x:v>Brasil</x:v>
      </x:c>
      <x:c r="H961"/>
      <x:c r="I961" t="str">
        <x:v>RW</x:v>
      </x:c>
      <x:c r="J961" s="14" t="str">
        <x:v>D</x:v>
      </x:c>
      <x:c r="K961" s="14" t="n">
        <x:v>177</x:v>
      </x:c>
      <x:c r="L961" s="14" t="n">
        <x:v>73</x:v>
      </x:c>
      <x:c r="M961" s="12" t="n">
        <x:v>150000</x:v>
      </x:c>
      <x:c r="N961" s="14" t="n">
        <x:v>92</x:v>
      </x:c>
      <x:c r="O961" s="14" t="n">
        <x:v>101</x:v>
      </x:c>
      <x:c r="P961"/>
      <x:c r="Q961"/>
      <x:c r="R961"/>
      <x:c r="S961" t="str">
        <x:v>Reserva</x:v>
      </x:c>
      <x:c r="T961"/>
      <x:c r="U961"/>
      <x:c r="V961"/>
      <x:c r="W961"/>
      <x:c r="X961" s="16" t="str">
        <x:v>Aceleração=9; Finta=8; Técnica=7; Cruzamentos=7</x:v>
      </x:c>
      <x:c r="Y961" s="16" t="str">
        <x:v>https://starting11.com/sao-bernardo/squad</x:v>
      </x:c>
      <x:c r="Z961" s="16" t="str">
        <x:v>Elenco principal 2026. CA/PA e destaques calibrados para FM06. Nascimento, altura, peso e valor de mercado são aproximações quando a fonte-base não trouxe o dado completo; refinar em uma segunda passada cadastral antes do patch definitivo.</x:v>
      </x:c>
    </x:row>
    <x:row r="962">
      <x:c r="A962"/>
      <x:c r="B962"/>
      <x:c r="C962"/>
      <x:c r="D962"/>
      <x:c r="E962"/>
      <x:c r="F962" s="10"/>
      <x:c r="G962"/>
      <x:c r="H962"/>
      <x:c r="I962"/>
      <x:c r="J962" s="14"/>
      <x:c r="K962" s="14"/>
      <x:c r="L962" s="14"/>
      <x:c r="M962" s="12"/>
      <x:c r="N962" s="14"/>
      <x:c r="O962" s="14"/>
      <x:c r="P962"/>
      <x:c r="Q962"/>
      <x:c r="R962"/>
      <x:c r="S962"/>
      <x:c r="T962"/>
      <x:c r="U962"/>
      <x:c r="V962"/>
      <x:c r="W962"/>
      <x:c r="X962" s="16"/>
      <x:c r="Y962" s="16"/>
      <x:c r="Z962" s="16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  <x:c r="M963"/>
      <x:c r="N963"/>
      <x:c r="O963"/>
      <x:c r="P963"/>
      <x:c r="Q963"/>
      <x:c r="R963"/>
      <x:c r="S963"/>
      <x:c r="T963"/>
      <x:c r="U963"/>
      <x:c r="V963"/>
      <x:c r="W963"/>
      <x:c r="X963"/>
      <x:c r="Y963"/>
      <x:c r="Z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  <x:c r="M964"/>
      <x:c r="N964"/>
      <x:c r="O964"/>
      <x:c r="P964"/>
      <x:c r="Q964"/>
      <x:c r="R964"/>
      <x:c r="S964"/>
      <x:c r="T964"/>
      <x:c r="U964"/>
      <x:c r="V964"/>
      <x:c r="W964"/>
      <x:c r="X964"/>
      <x:c r="Y964"/>
      <x:c r="Z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  <x:c r="M965"/>
      <x:c r="N965"/>
      <x:c r="O965"/>
      <x:c r="P965"/>
      <x:c r="Q965"/>
      <x:c r="R965"/>
      <x:c r="S965"/>
      <x:c r="T965"/>
      <x:c r="U965"/>
      <x:c r="V965"/>
      <x:c r="W965"/>
      <x:c r="X965"/>
      <x:c r="Y965"/>
      <x:c r="Z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  <x:c r="M966"/>
      <x:c r="N966"/>
      <x:c r="O966"/>
      <x:c r="P966"/>
      <x:c r="Q966"/>
      <x:c r="R966"/>
      <x:c r="S966"/>
      <x:c r="T966"/>
      <x:c r="U966"/>
      <x:c r="V966"/>
      <x:c r="W966"/>
      <x:c r="X966"/>
      <x:c r="Y966"/>
      <x:c r="Z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  <x:c r="M967"/>
      <x:c r="N967"/>
      <x:c r="O967"/>
      <x:c r="P967"/>
      <x:c r="Q967"/>
      <x:c r="R967"/>
      <x:c r="S967"/>
      <x:c r="T967"/>
      <x:c r="U967"/>
      <x:c r="V967"/>
      <x:c r="W967"/>
      <x:c r="X967"/>
      <x:c r="Y967"/>
      <x:c r="Z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  <x:c r="M968"/>
      <x:c r="N968"/>
      <x:c r="O968"/>
      <x:c r="P968"/>
      <x:c r="Q968"/>
      <x:c r="R968"/>
      <x:c r="S968"/>
      <x:c r="T968"/>
      <x:c r="U968"/>
      <x:c r="V968"/>
      <x:c r="W968"/>
      <x:c r="X968"/>
      <x:c r="Y968"/>
      <x:c r="Z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  <x:c r="M969"/>
      <x:c r="N969"/>
      <x:c r="O969"/>
      <x:c r="P969"/>
      <x:c r="Q969"/>
      <x:c r="R969"/>
      <x:c r="S969"/>
      <x:c r="T969"/>
      <x:c r="U969"/>
      <x:c r="V969"/>
      <x:c r="W969"/>
      <x:c r="X969"/>
      <x:c r="Y969"/>
      <x:c r="Z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  <x:c r="M970"/>
      <x:c r="N970"/>
      <x:c r="O970"/>
      <x:c r="P970"/>
      <x:c r="Q970"/>
      <x:c r="R970"/>
      <x:c r="S970"/>
      <x:c r="T970"/>
      <x:c r="U970"/>
      <x:c r="V970"/>
      <x:c r="W970"/>
      <x:c r="X970"/>
      <x:c r="Y970"/>
      <x:c r="Z970"/>
    </x:row>
  </x:sheetData>
  <x:dataValidations count="2">
    <x:dataValidation type="list" allowBlank="0" showDropDown="0" showInputMessage="0" showErrorMessage="0" sqref="J2:J5000">
      <x:formula1>"D,E,A"</x:formula1>
    </x:dataValidation>
    <x:dataValidation type="list" allowBlank="1" showDropDown="0" showInputMessage="0" showErrorMessage="0" sqref="S2:S5000">
      <x:formula1>"Titular,Rotação,Reserva,Jovem promessa"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3" customWidth="1"/>
    <x:col min="3" max="3" width="26" customWidth="1"/>
    <x:col min="4" max="4" width="110" customWidth="1"/>
  </x:cols>
  <x:sheetData>
    <x:row r="1">
      <x:c r="A1" s="4" t="inlineStr">
        <x:is>
          <x:t xml:space="preserve">coluna</x:t>
        </x:is>
      </x:c>
      <x:c r="B1" s="4" t="inlineStr">
        <x:is>
          <x:t xml:space="preserve">obrigatória</x:t>
        </x:is>
      </x:c>
      <x:c r="C1" s="4" t="inlineStr">
        <x:is>
          <x:t xml:space="preserve">formato</x:t>
        </x:is>
      </x:c>
      <x:c r="D1" s="4" t="inlineStr">
        <x:is>
          <x:t xml:space="preserve">o que é</x:t>
        </x:is>
      </x:c>
    </x:row>
    <x:row r="2">
      <x:c r="A2" t="inlineStr">
        <x:is>
          <x:t xml:space="preserve">clube</x:t>
        </x:is>
      </x:c>
      <x:c r="B2" t="inlineStr">
        <x:is>
          <x:t xml:space="preserve">sim</x:t>
        </x:is>
      </x:c>
      <x:c r="C2" t="inlineStr">
        <x:is>
          <x:t xml:space="preserve">texto</x:t>
        </x:is>
      </x:c>
      <x:c r="D2" t="inlineStr">
        <x:is>
          <x:t xml:space="preserve">Nome do clube como em uniformes_2026.xlsx (coluna clube)</x:t>
        </x:is>
      </x:c>
    </x:row>
    <x:row r="3">
      <x:c r="A3" t="inlineStr">
        <x:is>
          <x:t xml:space="preserve">numero</x:t>
        </x:is>
      </x:c>
      <x:c r="B3" t="inlineStr">
        <x:is>
          <x:t xml:space="preserve">sim</x:t>
        </x:is>
      </x:c>
      <x:c r="C3" t="inlineStr">
        <x:is>
          <x:t xml:space="preserve">1 a 99</x:t>
        </x:is>
      </x:c>
      <x:c r="D3" t="inlineStr">
        <x:is>
          <x:t xml:space="preserve">Número da camisa em 2026</x:t>
        </x:is>
      </x:c>
    </x:row>
    <x:row r="4">
      <x:c r="A4" t="inlineStr">
        <x:is>
          <x:t xml:space="preserve">nome_comum</x:t>
        </x:is>
      </x:c>
      <x:c r="B4" t="inlineStr">
        <x:is>
          <x:t xml:space="preserve">não</x:t>
        </x:is>
      </x:c>
      <x:c r="C4" t="inlineStr">
        <x:is>
          <x:t xml:space="preserve">texto</x:t>
        </x:is>
      </x:c>
      <x:c r="D4" t="inlineStr">
        <x:is>
          <x:t xml:space="preserve">Nome pelo qual é conhecido, se for diferente de nome + sobrenome (Arrascaeta, Pedro, Bruno Henrique)</x:t>
        </x:is>
      </x:c>
    </x:row>
    <x:row r="5">
      <x:c r="A5" t="inlineStr">
        <x:is>
          <x:t xml:space="preserve">primeiro_nome</x:t>
        </x:is>
      </x:c>
      <x:c r="B5" t="inlineStr">
        <x:is>
          <x:t xml:space="preserve">sim</x:t>
        </x:is>
      </x:c>
      <x:c r="C5" t="inlineStr">
        <x:is>
          <x:t xml:space="preserve">texto</x:t>
        </x:is>
      </x:c>
      <x:c r="D5" t="inlineStr">
        <x:is>
          <x:t xml:space="preserve">Primeiro nome</x:t>
        </x:is>
      </x:c>
    </x:row>
    <x:row r="6">
      <x:c r="A6" t="inlineStr">
        <x:is>
          <x:t xml:space="preserve">sobrenome</x:t>
        </x:is>
      </x:c>
      <x:c r="B6" t="inlineStr">
        <x:is>
          <x:t xml:space="preserve">sim</x:t>
        </x:is>
      </x:c>
      <x:c r="C6" t="inlineStr">
        <x:is>
          <x:t xml:space="preserve">texto</x:t>
        </x:is>
      </x:c>
      <x:c r="D6" t="inlineStr">
        <x:is>
          <x:t xml:space="preserve">Sobrenome (pode ficar vazio só se nome_comum estiver preenchido)</x:t>
        </x:is>
      </x:c>
    </x:row>
    <x:row r="7">
      <x:c r="A7" t="inlineStr">
        <x:is>
          <x:t xml:space="preserve">nascimento</x:t>
        </x:is>
      </x:c>
      <x:c r="B7" t="inlineStr">
        <x:is>
          <x:t xml:space="preserve">sim</x:t>
        </x:is>
      </x:c>
      <x:c r="C7" t="inlineStr">
        <x:is>
          <x:t xml:space="preserve">AAAA-MM-DD</x:t>
        </x:is>
      </x:c>
      <x:c r="D7" t="inlineStr">
        <x:is>
          <x:t xml:space="preserve">Data de nascimento</x:t>
        </x:is>
      </x:c>
    </x:row>
    <x:row r="8">
      <x:c r="A8" t="inlineStr">
        <x:is>
          <x:t xml:space="preserve">nacionalidade</x:t>
        </x:is>
      </x:c>
      <x:c r="B8" t="inlineStr">
        <x:is>
          <x:t xml:space="preserve">sim</x:t>
        </x:is>
      </x:c>
      <x:c r="C8" t="inlineStr">
        <x:is>
          <x:t xml:space="preserve">país</x:t>
        </x:is>
      </x:c>
      <x:c r="D8" t="inlineStr">
        <x:is>
          <x:t xml:space="preserve">País da seleção que ele pode defender (Brasil, Argentina, Uruguai...)</x:t>
        </x:is>
      </x:c>
    </x:row>
    <x:row r="9">
      <x:c r="A9" t="inlineStr">
        <x:is>
          <x:t xml:space="preserve">segunda_nacionalidade</x:t>
        </x:is>
      </x:c>
      <x:c r="B9" t="inlineStr">
        <x:is>
          <x:t xml:space="preserve">não</x:t>
        </x:is>
      </x:c>
      <x:c r="C9" t="inlineStr">
        <x:is>
          <x:t xml:space="preserve">país</x:t>
        </x:is>
      </x:c>
      <x:c r="D9" t="inlineStr">
        <x:is>
          <x:t xml:space="preserve">Segunda nacionalidade, se houver</x:t>
        </x:is>
      </x:c>
    </x:row>
    <x:row r="10">
      <x:c r="A10" t="inlineStr">
        <x:is>
          <x:t xml:space="preserve">posicoes</x:t>
        </x:is>
      </x:c>
      <x:c r="B10" t="inlineStr">
        <x:is>
          <x:t xml:space="preserve">sim</x:t>
        </x:is>
      </x:c>
      <x:c r="C10" t="inlineStr">
        <x:is>
          <x:t xml:space="preserve">códigos separados por espaço</x:t>
        </x:is>
      </x:c>
      <x:c r="D10" t="inlineStr">
        <x:is>
          <x:t xml:space="preserve">Posição principal primeiro, depois as secundárias (aba Valores). Ex.: "AM CM"</x:t>
        </x:is>
      </x:c>
    </x:row>
    <x:row r="11">
      <x:c r="A11" t="inlineStr">
        <x:is>
          <x:t xml:space="preserve">pe</x:t>
        </x:is>
      </x:c>
      <x:c r="B11" t="inlineStr">
        <x:is>
          <x:t xml:space="preserve">sim</x:t>
        </x:is>
      </x:c>
      <x:c r="C11" t="inlineStr">
        <x:is>
          <x:t xml:space="preserve">D / E / A</x:t>
        </x:is>
      </x:c>
      <x:c r="D11" t="inlineStr">
        <x:is>
          <x:t xml:space="preserve">Pé preferido: D direito, E esquerdo, A ambos</x:t>
        </x:is>
      </x:c>
    </x:row>
    <x:row r="12">
      <x:c r="A12" t="inlineStr">
        <x:is>
          <x:t xml:space="preserve">altura</x:t>
        </x:is>
      </x:c>
      <x:c r="B12" t="inlineStr">
        <x:is>
          <x:t xml:space="preserve">sim</x:t>
        </x:is>
      </x:c>
      <x:c r="C12" t="inlineStr">
        <x:is>
          <x:t xml:space="preserve">cm</x:t>
        </x:is>
      </x:c>
      <x:c r="D12" t="inlineStr">
        <x:is>
          <x:t xml:space="preserve">Altura em centímetros</x:t>
        </x:is>
      </x:c>
    </x:row>
    <x:row r="13">
      <x:c r="A13" t="inlineStr">
        <x:is>
          <x:t xml:space="preserve">peso</x:t>
        </x:is>
      </x:c>
      <x:c r="B13" t="inlineStr">
        <x:is>
          <x:t xml:space="preserve">sim</x:t>
        </x:is>
      </x:c>
      <x:c r="C13" t="inlineStr">
        <x:is>
          <x:t xml:space="preserve">kg</x:t>
        </x:is>
      </x:c>
      <x:c r="D13" t="inlineStr">
        <x:is>
          <x:t xml:space="preserve">Peso em quilos</x:t>
        </x:is>
      </x:c>
    </x:row>
    <x:row r="14">
      <x:c r="A14" t="inlineStr">
        <x:is>
          <x:t xml:space="preserve">valor_mercado_eur</x:t>
        </x:is>
      </x:c>
      <x:c r="B14" t="inlineStr">
        <x:is>
          <x:t xml:space="preserve">recomendado</x:t>
        </x:is>
      </x:c>
      <x:c r="C14" t="inlineStr">
        <x:is>
          <x:t xml:space="preserve">número</x:t>
        </x:is>
      </x:c>
      <x:c r="D14" t="inlineStr">
        <x:is>
          <x:t xml:space="preserve">Valor de mercado em euros (Transfermarkt). Serve para estimar CA/PA quando ca e pa estiverem vazios</x:t>
        </x:is>
      </x:c>
    </x:row>
    <x:row r="15">
      <x:c r="A15" t="inlineStr">
        <x:is>
          <x:t xml:space="preserve">ca</x:t>
        </x:is>
      </x:c>
      <x:c r="B15" t="inlineStr">
        <x:is>
          <x:t xml:space="preserve">não</x:t>
        </x:is>
      </x:c>
      <x:c r="C15" t="inlineStr">
        <x:is>
          <x:t xml:space="preserve">1 a 200</x:t>
        </x:is>
      </x:c>
      <x:c r="D15" t="inlineStr">
        <x:is>
          <x:t xml:space="preserve">Habilidade atual na escala do FM (vazio = estimo pelo valor de mercado e pela série)</x:t>
        </x:is>
      </x:c>
    </x:row>
    <x:row r="16">
      <x:c r="A16" t="inlineStr">
        <x:is>
          <x:t xml:space="preserve">pa</x:t>
        </x:is>
      </x:c>
      <x:c r="B16" t="inlineStr">
        <x:is>
          <x:t xml:space="preserve">não</x:t>
        </x:is>
      </x:c>
      <x:c r="C16" t="inlineStr">
        <x:is>
          <x:t xml:space="preserve">1 a 200</x:t>
        </x:is>
      </x:c>
      <x:c r="D16" t="inlineStr">
        <x:is>
          <x:t xml:space="preserve">Habilidade potencial (vazio = estimo pela idade)</x:t>
        </x:is>
      </x:c>
    </x:row>
    <x:row r="17">
      <x:c r="A17" t="inlineStr">
        <x:is>
          <x:t xml:space="preserve">contrato_inicio</x:t>
        </x:is>
      </x:c>
      <x:c r="B17" t="inlineStr">
        <x:is>
          <x:t xml:space="preserve">recomendado</x:t>
        </x:is>
      </x:c>
      <x:c r="C17" t="inlineStr">
        <x:is>
          <x:t xml:space="preserve">AAAA-MM-DD</x:t>
        </x:is>
      </x:c>
      <x:c r="D17" t="inlineStr">
        <x:is>
          <x:t xml:space="preserve">Início do contrato atual</x:t>
        </x:is>
      </x:c>
    </x:row>
    <x:row r="18">
      <x:c r="A18" t="inlineStr">
        <x:is>
          <x:t xml:space="preserve">contrato_fim</x:t>
        </x:is>
      </x:c>
      <x:c r="B18" t="inlineStr">
        <x:is>
          <x:t xml:space="preserve">recomendado</x:t>
        </x:is>
      </x:c>
      <x:c r="C18" t="inlineStr">
        <x:is>
          <x:t xml:space="preserve">AAAA-MM-DD</x:t>
        </x:is>
      </x:c>
      <x:c r="D18" t="inlineStr">
        <x:is>
          <x:t xml:space="preserve">Fim do contrato atual</x:t>
        </x:is>
      </x:c>
    </x:row>
    <x:row r="19">
      <x:c r="A19" t="inlineStr">
        <x:is>
          <x:t xml:space="preserve">salario_mensal_brl</x:t>
        </x:is>
      </x:c>
      <x:c r="B19" t="inlineStr">
        <x:is>
          <x:t xml:space="preserve">não</x:t>
        </x:is>
      </x:c>
      <x:c r="C19" t="inlineStr">
        <x:is>
          <x:t xml:space="preserve">número</x:t>
        </x:is>
      </x:c>
      <x:c r="D19" t="inlineStr">
        <x:is>
          <x:t xml:space="preserve">Salário mensal em reais (vazio = estimo pelo nível)</x:t>
        </x:is>
      </x:c>
    </x:row>
    <x:row r="20">
      <x:c r="A20" t="inlineStr">
        <x:is>
          <x:t xml:space="preserve">situacao_elenco</x:t>
        </x:is>
      </x:c>
      <x:c r="B20" t="inlineStr">
        <x:is>
          <x:t xml:space="preserve">não</x:t>
        </x:is>
      </x:c>
      <x:c r="C20" t="inlineStr">
        <x:is>
          <x:t xml:space="preserve">aba Valores</x:t>
        </x:is>
      </x:c>
      <x:c r="D20" t="inlineStr">
        <x:is>
          <x:t xml:space="preserve">Titular, Rotação, Reserva, Jovem promessa</x:t>
        </x:is>
      </x:c>
    </x:row>
    <x:row r="21">
      <x:c r="A21" t="inlineStr">
        <x:is>
          <x:t xml:space="preserve">emprestado_de</x:t>
        </x:is>
      </x:c>
      <x:c r="B21" t="inlineStr">
        <x:is>
          <x:t xml:space="preserve">não</x:t>
        </x:is>
      </x:c>
      <x:c r="C21" t="inlineStr">
        <x:is>
          <x:t xml:space="preserve">clube</x:t>
        </x:is>
      </x:c>
      <x:c r="D21" t="inlineStr">
        <x:is>
          <x:t xml:space="preserve">Se está emprestado: clube dono do passe</x:t>
        </x:is>
      </x:c>
    </x:row>
    <x:row r="22">
      <x:c r="A22" t="inlineStr">
        <x:is>
          <x:t xml:space="preserve">emprestimo_fim</x:t>
        </x:is>
      </x:c>
      <x:c r="B22" t="inlineStr">
        <x:is>
          <x:t xml:space="preserve">não</x:t>
        </x:is>
      </x:c>
      <x:c r="C22" t="inlineStr">
        <x:is>
          <x:t xml:space="preserve">AAAA-MM-DD</x:t>
        </x:is>
      </x:c>
      <x:c r="D22" t="inlineStr">
        <x:is>
          <x:t xml:space="preserve">Fim do empréstimo</x:t>
        </x:is>
      </x:c>
    </x:row>
    <x:row r="23">
      <x:c r="A23" t="inlineStr">
        <x:is>
          <x:t xml:space="preserve">jogos_selecao</x:t>
        </x:is>
      </x:c>
      <x:c r="B23" t="inlineStr">
        <x:is>
          <x:t xml:space="preserve">não</x:t>
        </x:is>
      </x:c>
      <x:c r="C23" t="inlineStr">
        <x:is>
          <x:t xml:space="preserve">número</x:t>
        </x:is>
      </x:c>
      <x:c r="D23" t="inlineStr">
        <x:is>
          <x:t xml:space="preserve">Jogos pela seleção principal</x:t>
        </x:is>
      </x:c>
    </x:row>
    <x:row r="24">
      <x:c r="A24" t="inlineStr">
        <x:is>
          <x:t xml:space="preserve">gols_selecao</x:t>
        </x:is>
      </x:c>
      <x:c r="B24" t="inlineStr">
        <x:is>
          <x:t xml:space="preserve">não</x:t>
        </x:is>
      </x:c>
      <x:c r="C24" t="inlineStr">
        <x:is>
          <x:t xml:space="preserve">número</x:t>
        </x:is>
      </x:c>
      <x:c r="D24" t="inlineStr">
        <x:is>
          <x:t xml:space="preserve">Gols pela seleção principal</x:t>
        </x:is>
      </x:c>
    </x:row>
    <x:row r="25">
      <x:c r="A25" t="inlineStr">
        <x:is>
          <x:t xml:space="preserve">destaques</x:t>
        </x:is>
      </x:c>
      <x:c r="B25" t="inlineStr">
        <x:is>
          <x:t xml:space="preserve">não</x:t>
        </x:is>
      </x:c>
      <x:c r="C25" t="inlineStr">
        <x:is>
          <x:t xml:space="preserve">Atributo=valor;...</x:t>
        </x:is>
      </x:c>
      <x:c r="D25" t="inlineStr">
        <x:is>
          <x:t xml:space="preserve">Atributos que você quer fixar (1 a 20), nomes da aba Valores. O resto é estimado pela posição e CA</x:t>
        </x:is>
      </x:c>
    </x:row>
    <x:row r="26">
      <x:c r="A26" t="inlineStr">
        <x:is>
          <x:t xml:space="preserve">fonte_url</x:t>
        </x:is>
      </x:c>
      <x:c r="B26" t="inlineStr">
        <x:is>
          <x:t xml:space="preserve">não</x:t>
        </x:is>
      </x:c>
      <x:c r="C26" t="inlineStr">
        <x:is>
          <x:t xml:space="preserve">link</x:t>
        </x:is>
      </x:c>
      <x:c r="D26" t="inlineStr">
        <x:is>
          <x:t xml:space="preserve">Onde pegou os dados (Transfermarkt, ogol, Wikipedia)</x:t>
        </x:is>
      </x:c>
    </x:row>
    <x:row r="27">
      <x:c r="A27" t="inlineStr">
        <x:is>
          <x:t xml:space="preserve">obs</x:t>
        </x:is>
      </x:c>
      <x:c r="B27" t="inlineStr">
        <x:is>
          <x:t xml:space="preserve">não</x:t>
        </x:is>
      </x:c>
      <x:c r="C27" t="inlineStr">
        <x:is>
          <x:t xml:space="preserve">texto</x:t>
        </x:is>
      </x:c>
      <x:c r="D27" t="inlineStr">
        <x:is>
          <x:t xml:space="preserve">Qualquer observação</x:t>
        </x:is>
      </x:c>
    </x:row>
    <x:row r="28">
      <x:c r="A28" t="str">
        <x:v>BASE 2026 A/B</x:v>
      </x:c>
      <x:c r="B28"/>
      <x:c r="C28"/>
      <x:c r="D28" t="str">
        <x:v>Nesta versão: primeira equipe dos 40 clubes das Séries A e B; base/juniores fora por limite de slots do FM06.</x:v>
      </x:c>
    </x:row>
    <x:row r="29">
      <x:c r="A29" t="str">
        <x:v>CA</x:v>
      </x:c>
      <x:c r="B29" t="str">
        <x:v>1–200</x:v>
      </x:c>
      <x:c r="C29" t="str">
        <x:v>preenchido</x:v>
      </x:c>
      <x:c r="D29" t="str">
        <x:v>Escala calibrada especificamente para FM06; topo brasileiro ~160–170, bons titulares A ~130–150, Série B ~105–130.</x:v>
      </x:c>
    </x:row>
    <x:row r="30">
      <x:c r="A30" t="str">
        <x:v>PA</x:v>
      </x:c>
      <x:c r="B30" t="str">
        <x:v>1–200</x:v>
      </x:c>
      <x:c r="C30" t="str">
        <x:v>preenchido</x:v>
      </x:c>
      <x:c r="D30" t="str">
        <x:v>Jovens recebem margem maior de evolução; veteranos normalmente PA=CA ou próximo.</x:v>
      </x:c>
    </x:row>
    <x:row r="31">
      <x:c r="A31" t="str">
        <x:v>destaques</x:v>
      </x:c>
      <x:c r="B31" t="str">
        <x:v>1–20</x:v>
      </x:c>
      <x:c r="C31" t="str">
        <x:v>preenchido</x:v>
      </x:c>
      <x:c r="D31" t="str">
        <x:v>Quatro atributos-chave por posição, derivados do nível CA e perfil funcional.</x:v>
      </x:c>
    </x:row>
    <x:row r="32">
      <x:c r="A32" t="str">
        <x:v>cadastro físico</x:v>
      </x:c>
      <x:c r="B32"/>
      <x:c r="C32" t="str">
        <x:v>primeira passada</x:v>
      </x:c>
      <x:c r="D32" t="str">
        <x:v>Nascimento/altura/peso são aproximados quando a fonte consultada só forneceu idade/posição.</x:v>
      </x:c>
    </x:row>
    <x:row r="33">
      <x:c r="A33" t="str">
        <x:v>valor de mercado</x:v>
      </x:c>
      <x:c r="B33" t="str">
        <x:v>EUR</x:v>
      </x:c>
      <x:c r="C33" t="str">
        <x:v>estimado</x:v>
      </x:c>
      <x:c r="D33" t="str">
        <x:v>Estimativa para gameplay/triagem, não cotação oficial; revisar em passada de precisão cadastral.</x:v>
      </x:c>
    </x:row>
    <x:row r="34">
      <x:c r="A34" t="str">
        <x:v>fontes</x:v>
      </x:c>
      <x:c r="B34"/>
      <x:c r="C34"/>
      <x:c r="D34" t="str">
        <x:v>Série A: BRASIM26/Transfermarkt; Série B: Starting11 2026/27. URL por jogador na coluna fonte_url.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26" customWidth="1"/>
    <x:col min="3" max="3" width="3" customWidth="1"/>
    <x:col min="4" max="4" width="18" customWidth="1"/>
    <x:col min="5" max="5" width="3" customWidth="1"/>
    <x:col min="6" max="6" width="14" customWidth="1"/>
    <x:col min="7" max="7" width="3" customWidth="1"/>
    <x:col min="8" max="8" width="24" customWidth="1"/>
  </x:cols>
  <x:sheetData>
    <x:row r="1">
      <x:c r="A1" s="4" t="inlineStr">
        <x:is>
          <x:t xml:space="preserve">posicao</x:t>
        </x:is>
      </x:c>
      <x:c r="B1" s="4" t="inlineStr">
        <x:is>
          <x:t xml:space="preserve">significado</x:t>
        </x:is>
      </x:c>
      <x:c r="C1" s="4" t="inlineStr">
        <x:is>
          <x:t xml:space="preserve"/>
        </x:is>
      </x:c>
      <x:c r="D1" s="4" t="inlineStr">
        <x:is>
          <x:t xml:space="preserve">situacao_elenco</x:t>
        </x:is>
      </x:c>
      <x:c r="E1" s="4" t="inlineStr">
        <x:is>
          <x:t xml:space="preserve"/>
        </x:is>
      </x:c>
      <x:c r="F1" s="4" t="inlineStr">
        <x:is>
          <x:t xml:space="preserve">pe</x:t>
        </x:is>
      </x:c>
      <x:c r="G1" s="4" t="inlineStr">
        <x:is>
          <x:t xml:space="preserve"/>
        </x:is>
      </x:c>
      <x:c r="H1" s="4" t="inlineStr">
        <x:is>
          <x:t xml:space="preserve">atributos (destaques)</x:t>
        </x:is>
      </x:c>
    </x:row>
    <x:row r="2">
      <x:c r="A2" t="inlineStr">
        <x:is>
          <x:t xml:space="preserve">GK</x:t>
        </x:is>
      </x:c>
      <x:c r="B2" t="inlineStr">
        <x:is>
          <x:t xml:space="preserve">Goleiro</x:t>
        </x:is>
      </x:c>
      <x:c r="C2" t="inlineStr">
        <x:is>
          <x:t xml:space="preserve"/>
        </x:is>
      </x:c>
      <x:c r="D2" t="inlineStr">
        <x:is>
          <x:t xml:space="preserve">Titular</x:t>
        </x:is>
      </x:c>
      <x:c r="E2" t="inlineStr">
        <x:is>
          <x:t xml:space="preserve"/>
        </x:is>
      </x:c>
      <x:c r="F2" t="inlineStr">
        <x:is>
          <x:t xml:space="preserve">D = direito</x:t>
        </x:is>
      </x:c>
      <x:c r="G2" t="inlineStr">
        <x:is>
          <x:t xml:space="preserve"/>
        </x:is>
      </x:c>
      <x:c r="H2" t="inlineStr">
        <x:is>
          <x:t xml:space="preserve">Cabeceamento</x:t>
        </x:is>
      </x:c>
    </x:row>
    <x:row r="3">
      <x:c r="A3" t="inlineStr">
        <x:is>
          <x:t xml:space="preserve">CB</x:t>
        </x:is>
      </x:c>
      <x:c r="B3" t="inlineStr">
        <x:is>
          <x:t xml:space="preserve">Zagueiro</x:t>
        </x:is>
      </x:c>
      <x:c r="C3" t="inlineStr">
        <x:is>
          <x:t xml:space="preserve"/>
        </x:is>
      </x:c>
      <x:c r="D3" t="inlineStr">
        <x:is>
          <x:t xml:space="preserve">Rotação</x:t>
        </x:is>
      </x:c>
      <x:c r="E3" t="inlineStr">
        <x:is>
          <x:t xml:space="preserve"/>
        </x:is>
      </x:c>
      <x:c r="F3" t="inlineStr">
        <x:is>
          <x:t xml:space="preserve">E = esquerdo</x:t>
        </x:is>
      </x:c>
      <x:c r="G3" t="inlineStr">
        <x:is>
          <x:t xml:space="preserve"/>
        </x:is>
      </x:c>
      <x:c r="H3" t="inlineStr">
        <x:is>
          <x:t xml:space="preserve">Cantos</x:t>
        </x:is>
      </x:c>
    </x:row>
    <x:row r="4">
      <x:c r="A4" t="inlineStr">
        <x:is>
          <x:t xml:space="preserve">RB</x:t>
        </x:is>
      </x:c>
      <x:c r="B4" t="inlineStr">
        <x:is>
          <x:t xml:space="preserve">Lateral direito</x:t>
        </x:is>
      </x:c>
      <x:c r="C4" t="inlineStr">
        <x:is>
          <x:t xml:space="preserve"/>
        </x:is>
      </x:c>
      <x:c r="D4" t="inlineStr">
        <x:is>
          <x:t xml:space="preserve">Reserva</x:t>
        </x:is>
      </x:c>
      <x:c r="E4" t="inlineStr">
        <x:is>
          <x:t xml:space="preserve"/>
        </x:is>
      </x:c>
      <x:c r="F4" t="inlineStr">
        <x:is>
          <x:t xml:space="preserve">A = ambos</x:t>
        </x:is>
      </x:c>
      <x:c r="G4" t="inlineStr">
        <x:is>
          <x:t xml:space="preserve"/>
        </x:is>
      </x:c>
      <x:c r="H4" t="inlineStr">
        <x:is>
          <x:t xml:space="preserve">Cruzamentos</x:t>
        </x:is>
      </x:c>
    </x:row>
    <x:row r="5">
      <x:c r="A5" t="inlineStr">
        <x:is>
          <x:t xml:space="preserve">LB</x:t>
        </x:is>
      </x:c>
      <x:c r="B5" t="inlineStr">
        <x:is>
          <x:t xml:space="preserve">Lateral esquerdo</x:t>
        </x:is>
      </x:c>
      <x:c r="C5" t="inlineStr">
        <x:is>
          <x:t xml:space="preserve"/>
        </x:is>
      </x:c>
      <x:c r="D5" t="inlineStr">
        <x:is>
          <x:t xml:space="preserve">Jovem promessa</x:t>
        </x:is>
      </x:c>
      <x:c r="E5" t="inlineStr">
        <x:is>
          <x:t xml:space="preserve"/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>Desarme</x:t>
        </x:is>
      </x:c>
    </x:row>
    <x:row r="6">
      <x:c r="A6" t="inlineStr">
        <x:is>
          <x:t xml:space="preserve">DM</x:t>
        </x:is>
      </x:c>
      <x:c r="B6" t="inlineStr">
        <x:is>
          <x:t xml:space="preserve">Volante</x:t>
        </x:is>
      </x:c>
      <x:c r="C6" t="inlineStr">
        <x:is>
          <x:t xml:space="preserve"/>
        </x:is>
      </x:c>
      <x:c r="D6" t="inlineStr">
        <x:is>
          <x:t xml:space="preserve"/>
        </x:is>
      </x:c>
      <x:c r="E6" t="inlineStr">
        <x:is>
          <x:t xml:space="preserve"/>
        </x:is>
      </x:c>
      <x:c r="F6" t="inlineStr">
        <x:is>
          <x:t xml:space="preserve"/>
        </x:is>
      </x:c>
      <x:c r="G6" t="inlineStr">
        <x:is>
          <x:t xml:space="preserve"/>
        </x:is>
      </x:c>
      <x:c r="H6" t="inlineStr">
        <x:is>
          <x:t xml:space="preserve">Finalização</x:t>
        </x:is>
      </x:c>
    </x:row>
    <x:row r="7">
      <x:c r="A7" t="inlineStr">
        <x:is>
          <x:t xml:space="preserve">CM</x:t>
        </x:is>
      </x:c>
      <x:c r="B7" t="inlineStr">
        <x:is>
          <x:t xml:space="preserve">Meia central</x:t>
        </x:is>
      </x:c>
      <x:c r="C7" t="inlineStr">
        <x:is>
          <x:t xml:space="preserve"/>
        </x:is>
      </x:c>
      <x:c r="D7" t="inlineStr">
        <x:is>
          <x:t xml:space="preserve"/>
        </x:is>
      </x:c>
      <x:c r="E7" t="inlineStr">
        <x:is>
          <x:t xml:space="preserve"/>
        </x:is>
      </x:c>
      <x:c r="F7" t="inlineStr">
        <x:is>
          <x:t xml:space="preserve"/>
        </x:is>
      </x:c>
      <x:c r="G7" t="inlineStr">
        <x:is>
          <x:t xml:space="preserve"/>
        </x:is>
      </x:c>
      <x:c r="H7" t="inlineStr">
        <x:is>
          <x:t xml:space="preserve">Finta</x:t>
        </x:is>
      </x:c>
    </x:row>
    <x:row r="8">
      <x:c r="A8" t="inlineStr">
        <x:is>
          <x:t xml:space="preserve">AM</x:t>
        </x:is>
      </x:c>
      <x:c r="B8" t="inlineStr">
        <x:is>
          <x:t xml:space="preserve">Meia ofensivo</x:t>
        </x:is>
      </x:c>
      <x:c r="C8" t="inlineStr">
        <x:is>
          <x:t xml:space="preserve"/>
        </x:is>
      </x:c>
      <x:c r="D8" t="inlineStr">
        <x:is>
          <x:t xml:space="preserve"/>
        </x:is>
      </x:c>
      <x:c r="E8" t="inlineStr">
        <x:is>
          <x:t xml:space="preserve"/>
        </x:is>
      </x:c>
      <x:c r="F8" t="inlineStr">
        <x:is>
          <x:t xml:space="preserve"/>
        </x:is>
      </x:c>
      <x:c r="G8" t="inlineStr">
        <x:is>
          <x:t xml:space="preserve"/>
        </x:is>
      </x:c>
      <x:c r="H8" t="inlineStr">
        <x:is>
          <x:t xml:space="preserve">Lançam. Longos</x:t>
        </x:is>
      </x:c>
    </x:row>
    <x:row r="9">
      <x:c r="A9" t="inlineStr">
        <x:is>
          <x:t xml:space="preserve">RW</x:t>
        </x:is>
      </x:c>
      <x:c r="B9" t="inlineStr">
        <x:is>
          <x:t xml:space="preserve">Ponta / meia direita</x:t>
        </x:is>
      </x:c>
      <x:c r="C9" t="inlineStr">
        <x:is>
          <x:t xml:space="preserve"/>
        </x:is>
      </x:c>
      <x:c r="D9" t="inlineStr">
        <x:is>
          <x:t xml:space="preserve"/>
        </x:is>
      </x:c>
      <x:c r="E9" t="inlineStr">
        <x:is>
          <x:t xml:space="preserve"/>
        </x:is>
      </x:c>
      <x:c r="F9" t="inlineStr">
        <x:is>
          <x:t xml:space="preserve"/>
        </x:is>
      </x:c>
      <x:c r="G9" t="inlineStr">
        <x:is>
          <x:t xml:space="preserve"/>
        </x:is>
      </x:c>
      <x:c r="H9" t="inlineStr">
        <x:is>
          <x:t xml:space="preserve">Livres</x:t>
        </x:is>
      </x:c>
    </x:row>
    <x:row r="10">
      <x:c r="A10" t="inlineStr">
        <x:is>
          <x:t xml:space="preserve">LW</x:t>
        </x:is>
      </x:c>
      <x:c r="B10" t="inlineStr">
        <x:is>
          <x:t xml:space="preserve">Ponta / meia esquerda</x:t>
        </x:is>
      </x:c>
      <x:c r="C10" t="inlineStr">
        <x:is>
          <x:t xml:space="preserve"/>
        </x:is>
      </x:c>
      <x:c r="D10" t="inlineStr">
        <x:is>
          <x:t xml:space="preserve"/>
        </x:is>
      </x:c>
      <x:c r="E10" t="inlineStr">
        <x:is>
          <x:t xml:space="preserve"/>
        </x:is>
      </x:c>
      <x:c r="F10" t="inlineStr">
        <x:is>
          <x:t xml:space="preserve"/>
        </x:is>
      </x:c>
      <x:c r="G10" t="inlineStr">
        <x:is>
          <x:t xml:space="preserve"/>
        </x:is>
      </x:c>
      <x:c r="H10" t="inlineStr">
        <x:is>
          <x:t xml:space="preserve">Marcação</x:t>
        </x:is>
      </x:c>
    </x:row>
    <x:row r="11">
      <x:c r="A11" t="inlineStr">
        <x:is>
          <x:t xml:space="preserve">ST</x:t>
        </x:is>
      </x:c>
      <x:c r="B11" t="inlineStr">
        <x:is>
          <x:t xml:space="preserve">Atacante / centroavante</x:t>
        </x:is>
      </x:c>
      <x:c r="C11" t="inlineStr">
        <x:is>
          <x:t xml:space="preserve"/>
        </x:is>
      </x:c>
      <x:c r="D11" t="inlineStr">
        <x:is>
          <x:t xml:space="preserve"/>
        </x:is>
      </x:c>
      <x:c r="E11" t="inlineStr">
        <x:is>
          <x:t xml:space="preserve"/>
        </x:is>
      </x:c>
      <x:c r="F11" t="inlineStr">
        <x:is>
          <x:t xml:space="preserve"/>
        </x:is>
      </x:c>
      <x:c r="G11" t="inlineStr">
        <x:is>
          <x:t xml:space="preserve"/>
        </x:is>
      </x:c>
      <x:c r="H11" t="inlineStr">
        <x:is>
          <x:t xml:space="preserve">Marcação Penalties</x:t>
        </x:is>
      </x:c>
    </x:row>
    <x:row r="12">
      <x:c r="A12" t="inlineStr">
        <x:is>
          <x:t xml:space="preserve"/>
        </x:is>
      </x:c>
      <x:c r="B12" t="inlineStr">
        <x:is>
          <x:t xml:space="preserve"/>
        </x:is>
      </x:c>
      <x:c r="C12" t="inlineStr">
        <x:is>
          <x:t xml:space="preserve"/>
        </x:is>
      </x:c>
      <x:c r="D12" t="inlineStr">
        <x:is>
          <x:t xml:space="preserve"/>
        </x:is>
      </x:c>
      <x:c r="E12" t="inlineStr">
        <x:is>
          <x:t xml:space="preserve"/>
        </x:is>
      </x:c>
      <x:c r="F12" t="inlineStr">
        <x:is>
          <x:t xml:space="preserve"/>
        </x:is>
      </x:c>
      <x:c r="G12" t="inlineStr">
        <x:is>
          <x:t xml:space="preserve"/>
        </x:is>
      </x:c>
      <x:c r="H12" t="inlineStr">
        <x:is>
          <x:t xml:space="preserve">Passe</x:t>
        </x:is>
      </x:c>
    </x:row>
    <x:row r="13">
      <x:c r="A13" t="inlineStr">
        <x:is>
          <x:t xml:space="preserve"/>
        </x:is>
      </x:c>
      <x:c r="B13" t="inlineStr">
        <x:is>
          <x:t xml:space="preserve"/>
        </x:is>
      </x:c>
      <x:c r="C13" t="inlineStr">
        <x:is>
          <x:t xml:space="preserve"/>
        </x:is>
      </x:c>
      <x:c r="D13" t="inlineStr">
        <x:is>
          <x:t xml:space="preserve"/>
        </x:is>
      </x:c>
      <x:c r="E13" t="inlineStr">
        <x:is>
          <x:t xml:space="preserve"/>
        </x:is>
      </x:c>
      <x:c r="F13" t="inlineStr">
        <x:is>
          <x:t xml:space="preserve"/>
        </x:is>
      </x:c>
      <x:c r="G13" t="inlineStr">
        <x:is>
          <x:t xml:space="preserve"/>
        </x:is>
      </x:c>
      <x:c r="H13" t="inlineStr">
        <x:is>
          <x:t xml:space="preserve">Primeiro Toque</x:t>
        </x:is>
      </x:c>
    </x:row>
    <x:row r="14">
      <x:c r="A14" t="inlineStr">
        <x:is>
          <x:t xml:space="preserve"/>
        </x:is>
      </x:c>
      <x:c r="B14" t="inlineStr">
        <x:is>
          <x:t xml:space="preserve"/>
        </x:is>
      </x:c>
      <x:c r="C14" t="inlineStr">
        <x:is>
          <x:t xml:space="preserve"/>
        </x:is>
      </x:c>
      <x:c r="D14" t="inlineStr">
        <x:is>
          <x:t xml:space="preserve"/>
        </x:is>
      </x:c>
      <x:c r="E14" t="inlineStr">
        <x:is>
          <x:t xml:space="preserve"/>
        </x:is>
      </x:c>
      <x:c r="F14" t="inlineStr">
        <x:is>
          <x:t xml:space="preserve"/>
        </x:is>
      </x:c>
      <x:c r="G14" t="inlineStr">
        <x:is>
          <x:t xml:space="preserve"/>
        </x:is>
      </x:c>
      <x:c r="H14" t="inlineStr">
        <x:is>
          <x:t xml:space="preserve">Remates Longe</x:t>
        </x:is>
      </x:c>
    </x:row>
    <x:row r="15">
      <x:c r="A15" t="inlineStr">
        <x:is>
          <x:t xml:space="preserve"/>
        </x:is>
      </x:c>
      <x:c r="B15" t="inlineStr">
        <x:is>
          <x:t xml:space="preserve"/>
        </x:is>
      </x:c>
      <x:c r="C15" t="inlineStr">
        <x:is>
          <x:t xml:space="preserve"/>
        </x:is>
      </x:c>
      <x:c r="D15" t="inlineStr">
        <x:is>
          <x:t xml:space="preserve"/>
        </x:is>
      </x:c>
      <x:c r="E15" t="inlineStr">
        <x:is>
          <x:t xml:space="preserve"/>
        </x:is>
      </x:c>
      <x:c r="F15" t="inlineStr">
        <x:is>
          <x:t xml:space="preserve"/>
        </x:is>
      </x:c>
      <x:c r="G15" t="inlineStr">
        <x:is>
          <x:t xml:space="preserve"/>
        </x:is>
      </x:c>
      <x:c r="H15" t="inlineStr">
        <x:is>
          <x:t xml:space="preserve">Técnica</x:t>
        </x:is>
      </x:c>
    </x:row>
    <x:row r="16">
      <x:c r="A16" t="inlineStr">
        <x:is>
          <x:t xml:space="preserve"/>
        </x:is>
      </x:c>
      <x:c r="B16" t="inlineStr">
        <x:is>
          <x:t xml:space="preserve"/>
        </x:is>
      </x:c>
      <x:c r="C16" t="inlineStr">
        <x:is>
          <x:t xml:space="preserve"/>
        </x:is>
      </x:c>
      <x:c r="D16" t="inlineStr">
        <x:is>
          <x:t xml:space="preserve"/>
        </x:is>
      </x:c>
      <x:c r="E16" t="inlineStr">
        <x:is>
          <x:t xml:space="preserve"/>
        </x:is>
      </x:c>
      <x:c r="F16" t="inlineStr">
        <x:is>
          <x:t xml:space="preserve"/>
        </x:is>
      </x:c>
      <x:c r="G16" t="inlineStr">
        <x:is>
          <x:t xml:space="preserve"/>
        </x:is>
      </x:c>
      <x:c r="H16" t="inlineStr">
        <x:is>
          <x:t xml:space="preserve">Agressividade</x:t>
        </x:is>
      </x:c>
    </x:row>
    <x:row r="17">
      <x:c r="A17" t="inlineStr">
        <x:is>
          <x:t xml:space="preserve"/>
        </x:is>
      </x:c>
      <x:c r="B17" t="inlineStr">
        <x:is>
          <x:t xml:space="preserve"/>
        </x:is>
      </x:c>
      <x:c r="C17" t="inlineStr">
        <x:is>
          <x:t xml:space="preserve"/>
        </x:is>
      </x:c>
      <x:c r="D17" t="inlineStr">
        <x:is>
          <x:t xml:space="preserve"/>
        </x:is>
      </x:c>
      <x:c r="E17" t="inlineStr">
        <x:is>
          <x:t xml:space="preserve"/>
        </x:is>
      </x:c>
      <x:c r="F17" t="inlineStr">
        <x:is>
          <x:t xml:space="preserve"/>
        </x:is>
      </x:c>
      <x:c r="G17" t="inlineStr">
        <x:is>
          <x:t xml:space="preserve"/>
        </x:is>
      </x:c>
      <x:c r="H17" t="inlineStr">
        <x:is>
          <x:t xml:space="preserve">Antecipação</x:t>
        </x:is>
      </x:c>
    </x:row>
    <x:row r="18">
      <x:c r="A18" t="inlineStr">
        <x:is>
          <x:t xml:space="preserve"/>
        </x:is>
      </x:c>
      <x:c r="B18" t="inlineStr">
        <x:is>
          <x:t xml:space="preserve"/>
        </x:is>
      </x:c>
      <x:c r="C18" t="inlineStr">
        <x:is>
          <x:t xml:space="preserve"/>
        </x:is>
      </x:c>
      <x:c r="D18" t="inlineStr">
        <x:is>
          <x:t xml:space="preserve"/>
        </x:is>
      </x:c>
      <x:c r="E18" t="inlineStr">
        <x:is>
          <x:t xml:space="preserve"/>
        </x:is>
      </x:c>
      <x:c r="F18" t="inlineStr">
        <x:is>
          <x:t xml:space="preserve"/>
        </x:is>
      </x:c>
      <x:c r="G18" t="inlineStr">
        <x:is>
          <x:t xml:space="preserve"/>
        </x:is>
      </x:c>
      <x:c r="H18" t="inlineStr">
        <x:is>
          <x:t xml:space="preserve">Bravura</x:t>
        </x:is>
      </x:c>
    </x:row>
    <x:row r="19">
      <x:c r="A19" t="inlineStr">
        <x:is>
          <x:t xml:space="preserve"/>
        </x:is>
      </x:c>
      <x:c r="B19" t="inlineStr">
        <x:is>
          <x:t xml:space="preserve"/>
        </x:is>
      </x:c>
      <x:c r="C19" t="inlineStr">
        <x:is>
          <x:t xml:space="preserve"/>
        </x:is>
      </x:c>
      <x:c r="D19" t="inlineStr">
        <x:is>
          <x:t xml:space="preserve"/>
        </x:is>
      </x:c>
      <x:c r="E19" t="inlineStr">
        <x:is>
          <x:t xml:space="preserve"/>
        </x:is>
      </x:c>
      <x:c r="F19" t="inlineStr">
        <x:is>
          <x:t xml:space="preserve"/>
        </x:is>
      </x:c>
      <x:c r="G19" t="inlineStr">
        <x:is>
          <x:t xml:space="preserve"/>
        </x:is>
      </x:c>
      <x:c r="H19" t="inlineStr">
        <x:is>
          <x:t xml:space="preserve">Compostura</x:t>
        </x:is>
      </x:c>
    </x:row>
    <x:row r="20">
      <x:c r="A20" t="inlineStr">
        <x:is>
          <x:t xml:space="preserve"/>
        </x:is>
      </x:c>
      <x:c r="B20" t="inlineStr">
        <x:is>
          <x:t xml:space="preserve"/>
        </x:is>
      </x:c>
      <x:c r="C20" t="inlineStr">
        <x:is>
          <x:t xml:space="preserve"/>
        </x:is>
      </x:c>
      <x:c r="D20" t="inlineStr">
        <x:is>
          <x:t xml:space="preserve"/>
        </x:is>
      </x:c>
      <x:c r="E20" t="inlineStr">
        <x:is>
          <x:t xml:space="preserve"/>
        </x:is>
      </x:c>
      <x:c r="F20" t="inlineStr">
        <x:is>
          <x:t xml:space="preserve"/>
        </x:is>
      </x:c>
      <x:c r="G20" t="inlineStr">
        <x:is>
          <x:t xml:space="preserve"/>
        </x:is>
      </x:c>
      <x:c r="H20" t="inlineStr">
        <x:is>
          <x:t xml:space="preserve">Concentração</x:t>
        </x:is>
      </x:c>
    </x:row>
    <x:row r="21">
      <x:c r="A21" t="inlineStr">
        <x:is>
          <x:t xml:space="preserve"/>
        </x:is>
      </x:c>
      <x:c r="B21" t="inlineStr">
        <x:is>
          <x:t xml:space="preserve"/>
        </x:is>
      </x:c>
      <x:c r="C21" t="inlineStr">
        <x:is>
          <x:t xml:space="preserve"/>
        </x:is>
      </x:c>
      <x:c r="D21" t="inlineStr">
        <x:is>
          <x:t xml:space="preserve"/>
        </x:is>
      </x:c>
      <x:c r="E21" t="inlineStr">
        <x:is>
          <x:t xml:space="preserve"/>
        </x:is>
      </x:c>
      <x:c r="F21" t="inlineStr">
        <x:is>
          <x:t xml:space="preserve"/>
        </x:is>
      </x:c>
      <x:c r="G21" t="inlineStr">
        <x:is>
          <x:t xml:space="preserve"/>
        </x:is>
      </x:c>
      <x:c r="H21" t="inlineStr">
        <x:is>
          <x:t xml:space="preserve">Criatividade</x:t>
        </x:is>
      </x:c>
    </x:row>
    <x:row r="22">
      <x:c r="A22" t="inlineStr">
        <x:is>
          <x:t xml:space="preserve"/>
        </x:is>
      </x:c>
      <x:c r="B22" t="inlineStr">
        <x:is>
          <x:t xml:space="preserve"/>
        </x:is>
      </x:c>
      <x:c r="C22" t="inlineStr">
        <x:is>
          <x:t xml:space="preserve"/>
        </x:is>
      </x:c>
      <x:c r="D22" t="inlineStr">
        <x:is>
          <x:t xml:space="preserve"/>
        </x:is>
      </x:c>
      <x:c r="E22" t="inlineStr">
        <x:is>
          <x:t xml:space="preserve"/>
        </x:is>
      </x:c>
      <x:c r="F22" t="inlineStr">
        <x:is>
          <x:t xml:space="preserve"/>
        </x:is>
      </x:c>
      <x:c r="G22" t="inlineStr">
        <x:is>
          <x:t xml:space="preserve"/>
        </x:is>
      </x:c>
      <x:c r="H22" t="inlineStr">
        <x:is>
          <x:t xml:space="preserve">Decisões</x:t>
        </x:is>
      </x:c>
    </x:row>
    <x:row r="23">
      <x:c r="A23" t="inlineStr">
        <x:is>
          <x:t xml:space="preserve"/>
        </x:is>
      </x:c>
      <x:c r="B23" t="inlineStr">
        <x:is>
          <x:t xml:space="preserve"/>
        </x:is>
      </x:c>
      <x:c r="C23" t="inlineStr">
        <x:is>
          <x:t xml:space="preserve"/>
        </x:is>
      </x:c>
      <x:c r="D23" t="inlineStr">
        <x:is>
          <x:t xml:space="preserve"/>
        </x:is>
      </x:c>
      <x:c r="E23" t="inlineStr">
        <x:is>
          <x:t xml:space="preserve"/>
        </x:is>
      </x:c>
      <x:c r="F23" t="inlineStr">
        <x:is>
          <x:t xml:space="preserve"/>
        </x:is>
      </x:c>
      <x:c r="G23" t="inlineStr">
        <x:is>
          <x:t xml:space="preserve"/>
        </x:is>
      </x:c>
      <x:c r="H23" t="inlineStr">
        <x:is>
          <x:t xml:space="preserve">Determinação</x:t>
        </x:is>
      </x:c>
    </x:row>
    <x:row r="24">
      <x:c r="A24" t="inlineStr">
        <x:is>
          <x:t xml:space="preserve"/>
        </x:is>
      </x:c>
      <x:c r="B24" t="inlineStr">
        <x:is>
          <x:t xml:space="preserve"/>
        </x:is>
      </x:c>
      <x:c r="C24" t="inlineStr">
        <x:is>
          <x:t xml:space="preserve"/>
        </x:is>
      </x:c>
      <x:c r="D24" t="inlineStr">
        <x:is>
          <x:t xml:space="preserve"/>
        </x:is>
      </x:c>
      <x:c r="E24" t="inlineStr">
        <x:is>
          <x:t xml:space="preserve"/>
        </x:is>
      </x:c>
      <x:c r="F24" t="inlineStr">
        <x:is>
          <x:t xml:space="preserve"/>
        </x:is>
      </x:c>
      <x:c r="G24" t="inlineStr">
        <x:is>
          <x:t xml:space="preserve"/>
        </x:is>
      </x:c>
      <x:c r="H24" t="inlineStr">
        <x:is>
          <x:t xml:space="preserve">Influência</x:t>
        </x:is>
      </x:c>
    </x:row>
    <x:row r="25">
      <x:c r="A25" t="inlineStr">
        <x:is>
          <x:t xml:space="preserve"/>
        </x:is>
      </x:c>
      <x:c r="B25" t="inlineStr">
        <x:is>
          <x:t xml:space="preserve"/>
        </x:is>
      </x:c>
      <x:c r="C25" t="inlineStr">
        <x:is>
          <x:t xml:space="preserve"/>
        </x:is>
      </x:c>
      <x:c r="D25" t="inlineStr">
        <x:is>
          <x:t xml:space="preserve"/>
        </x:is>
      </x:c>
      <x:c r="E25" t="inlineStr">
        <x:is>
          <x:t xml:space="preserve"/>
        </x:is>
      </x:c>
      <x:c r="F25" t="inlineStr">
        <x:is>
          <x:t xml:space="preserve"/>
        </x:is>
      </x:c>
      <x:c r="G25" t="inlineStr">
        <x:is>
          <x:t xml:space="preserve"/>
        </x:is>
      </x:c>
      <x:c r="H25" t="inlineStr">
        <x:is>
          <x:t xml:space="preserve">Instinto</x:t>
        </x:is>
      </x:c>
    </x:row>
    <x:row r="26">
      <x:c r="A26" t="inlineStr">
        <x:is>
          <x:t xml:space="preserve"/>
        </x:is>
      </x:c>
      <x:c r="B26" t="inlineStr">
        <x:is>
          <x:t xml:space="preserve"/>
        </x:is>
      </x:c>
      <x:c r="C26" t="inlineStr">
        <x:is>
          <x:t xml:space="preserve"/>
        </x:is>
      </x:c>
      <x:c r="D26" t="inlineStr">
        <x:is>
          <x:t xml:space="preserve"/>
        </x:is>
      </x:c>
      <x:c r="E26" t="inlineStr">
        <x:is>
          <x:t xml:space="preserve"/>
        </x:is>
      </x:c>
      <x:c r="F26" t="inlineStr">
        <x:is>
          <x:t xml:space="preserve"/>
        </x:is>
      </x:c>
      <x:c r="G26" t="inlineStr">
        <x:is>
          <x:t xml:space="preserve"/>
        </x:is>
      </x:c>
      <x:c r="H26" t="inlineStr">
        <x:is>
          <x:t xml:space="preserve">Posicionamento</x:t>
        </x:is>
      </x:c>
    </x:row>
    <x:row r="27">
      <x:c r="A27" t="inlineStr">
        <x:is>
          <x:t xml:space="preserve"/>
        </x:is>
      </x:c>
      <x:c r="B27" t="inlineStr">
        <x:is>
          <x:t xml:space="preserve"/>
        </x:is>
      </x:c>
      <x:c r="C27" t="inlineStr">
        <x:is>
          <x:t xml:space="preserve"/>
        </x:is>
      </x:c>
      <x:c r="D27" t="inlineStr">
        <x:is>
          <x:t xml:space="preserve"/>
        </x:is>
      </x:c>
      <x:c r="E27" t="inlineStr">
        <x:is>
          <x:t xml:space="preserve"/>
        </x:is>
      </x:c>
      <x:c r="F27" t="inlineStr">
        <x:is>
          <x:t xml:space="preserve"/>
        </x:is>
      </x:c>
      <x:c r="G27" t="inlineStr">
        <x:is>
          <x:t xml:space="preserve"/>
        </x:is>
      </x:c>
      <x:c r="H27" t="inlineStr">
        <x:is>
          <x:t xml:space="preserve">Sem Bola</x:t>
        </x:is>
      </x:c>
    </x:row>
    <x:row r="28">
      <x:c r="A28" t="inlineStr">
        <x:is>
          <x:t xml:space="preserve"/>
        </x:is>
      </x:c>
      <x:c r="B28" t="inlineStr">
        <x:is>
          <x:t xml:space="preserve"/>
        </x:is>
      </x:c>
      <x:c r="C28" t="inlineStr">
        <x:is>
          <x:t xml:space="preserve"/>
        </x:is>
      </x:c>
      <x:c r="D28" t="inlineStr">
        <x:is>
          <x:t xml:space="preserve"/>
        </x:is>
      </x:c>
      <x:c r="E28" t="inlineStr">
        <x:is>
          <x:t xml:space="preserve"/>
        </x:is>
      </x:c>
      <x:c r="F28" t="inlineStr">
        <x:is>
          <x:t xml:space="preserve"/>
        </x:is>
      </x:c>
      <x:c r="G28" t="inlineStr">
        <x:is>
          <x:t xml:space="preserve"/>
        </x:is>
      </x:c>
      <x:c r="H28" t="inlineStr">
        <x:is>
          <x:t xml:space="preserve">Trabalho Equipa</x:t>
        </x:is>
      </x:c>
    </x:row>
    <x:row r="29">
      <x:c r="A29" t="inlineStr">
        <x:is>
          <x:t xml:space="preserve"/>
        </x:is>
      </x:c>
      <x:c r="B29" t="inlineStr">
        <x:is>
          <x:t xml:space="preserve"/>
        </x:is>
      </x:c>
      <x:c r="C29" t="inlineStr">
        <x:is>
          <x:t xml:space="preserve"/>
        </x:is>
      </x:c>
      <x:c r="D29" t="inlineStr">
        <x:is>
          <x:t xml:space="preserve"/>
        </x:is>
      </x:c>
      <x:c r="E29" t="inlineStr">
        <x:is>
          <x:t xml:space="preserve"/>
        </x:is>
      </x:c>
      <x:c r="F29" t="inlineStr">
        <x:is>
          <x:t xml:space="preserve"/>
        </x:is>
      </x:c>
      <x:c r="G29" t="inlineStr">
        <x:is>
          <x:t xml:space="preserve"/>
        </x:is>
      </x:c>
      <x:c r="H29" t="inlineStr">
        <x:is>
          <x:t xml:space="preserve">Índice Trabalho</x:t>
        </x:is>
      </x:c>
    </x:row>
    <x:row r="30">
      <x:c r="A30" t="inlineStr">
        <x:is>
          <x:t xml:space="preserve"/>
        </x:is>
      </x:c>
      <x:c r="B30" t="inlineStr">
        <x:is>
          <x:t xml:space="preserve"/>
        </x:is>
      </x:c>
      <x:c r="C30" t="inlineStr">
        <x:is>
          <x:t xml:space="preserve"/>
        </x:is>
      </x:c>
      <x:c r="D30" t="inlineStr">
        <x:is>
          <x:t xml:space="preserve"/>
        </x:is>
      </x:c>
      <x:c r="E30" t="inlineStr">
        <x:is>
          <x:t xml:space="preserve"/>
        </x:is>
      </x:c>
      <x:c r="F30" t="inlineStr">
        <x:is>
          <x:t xml:space="preserve"/>
        </x:is>
      </x:c>
      <x:c r="G30" t="inlineStr">
        <x:is>
          <x:t xml:space="preserve"/>
        </x:is>
      </x:c>
      <x:c r="H30" t="inlineStr">
        <x:is>
          <x:t xml:space="preserve">Aceleração</x:t>
        </x:is>
      </x:c>
    </x:row>
    <x:row r="31">
      <x:c r="A31" t="inlineStr">
        <x:is>
          <x:t xml:space="preserve"/>
        </x:is>
      </x:c>
      <x:c r="B31" t="inlineStr">
        <x:is>
          <x:t xml:space="preserve"/>
        </x:is>
      </x:c>
      <x:c r="C31" t="inlineStr">
        <x:is>
          <x:t xml:space="preserve"/>
        </x:is>
      </x:c>
      <x:c r="D31" t="inlineStr">
        <x:is>
          <x:t xml:space="preserve"/>
        </x:is>
      </x:c>
      <x:c r="E31" t="inlineStr">
        <x:is>
          <x:t xml:space="preserve"/>
        </x:is>
      </x:c>
      <x:c r="F31" t="inlineStr">
        <x:is>
          <x:t xml:space="preserve"/>
        </x:is>
      </x:c>
      <x:c r="G31" t="inlineStr">
        <x:is>
          <x:t xml:space="preserve"/>
        </x:is>
      </x:c>
      <x:c r="H31" t="inlineStr">
        <x:is>
          <x:t xml:space="preserve">Agilidade</x:t>
        </x:is>
      </x:c>
    </x:row>
    <x:row r="32">
      <x:c r="A32" t="inlineStr">
        <x:is>
          <x:t xml:space="preserve"/>
        </x:is>
      </x:c>
      <x:c r="B32" t="inlineStr">
        <x:is>
          <x:t xml:space="preserve"/>
        </x:is>
      </x:c>
      <x:c r="C32" t="inlineStr">
        <x:is>
          <x:t xml:space="preserve"/>
        </x:is>
      </x:c>
      <x:c r="D32" t="inlineStr">
        <x:is>
          <x:t xml:space="preserve"/>
        </x:is>
      </x:c>
      <x:c r="E32" t="inlineStr">
        <x:is>
          <x:t xml:space="preserve"/>
        </x:is>
      </x:c>
      <x:c r="F32" t="inlineStr">
        <x:is>
          <x:t xml:space="preserve"/>
        </x:is>
      </x:c>
      <x:c r="G32" t="inlineStr">
        <x:is>
          <x:t xml:space="preserve"/>
        </x:is>
      </x:c>
      <x:c r="H32" t="inlineStr">
        <x:is>
          <x:t xml:space="preserve">Balance</x:t>
        </x:is>
      </x:c>
    </x:row>
    <x:row r="33">
      <x:c r="A33" t="inlineStr">
        <x:is>
          <x:t xml:space="preserve"/>
        </x:is>
      </x:c>
      <x:c r="B33" t="inlineStr">
        <x:is>
          <x:t xml:space="preserve"/>
        </x:is>
      </x:c>
      <x:c r="C33" t="inlineStr">
        <x:is>
          <x:t xml:space="preserve"/>
        </x:is>
      </x:c>
      <x:c r="D33" t="inlineStr">
        <x:is>
          <x:t xml:space="preserve"/>
        </x:is>
      </x:c>
      <x:c r="E33" t="inlineStr">
        <x:is>
          <x:t xml:space="preserve"/>
        </x:is>
      </x:c>
      <x:c r="F33" t="inlineStr">
        <x:is>
          <x:t xml:space="preserve"/>
        </x:is>
      </x:c>
      <x:c r="G33" t="inlineStr">
        <x:is>
          <x:t xml:space="preserve"/>
        </x:is>
      </x:c>
      <x:c r="H33" t="inlineStr">
        <x:is>
          <x:t xml:space="preserve">Cond. Fís. Natural</x:t>
        </x:is>
      </x:c>
    </x:row>
    <x:row r="34">
      <x:c r="A34" t="inlineStr">
        <x:is>
          <x:t xml:space="preserve"/>
        </x:is>
      </x:c>
      <x:c r="B34" t="inlineStr">
        <x:is>
          <x:t xml:space="preserve"/>
        </x:is>
      </x:c>
      <x:c r="C34" t="inlineStr">
        <x:is>
          <x:t xml:space="preserve"/>
        </x:is>
      </x:c>
      <x:c r="D34" t="inlineStr">
        <x:is>
          <x:t xml:space="preserve"/>
        </x:is>
      </x:c>
      <x:c r="E34" t="inlineStr">
        <x:is>
          <x:t xml:space="preserve"/>
        </x:is>
      </x:c>
      <x:c r="F34" t="inlineStr">
        <x:is>
          <x:t xml:space="preserve"/>
        </x:is>
      </x:c>
      <x:c r="G34" t="inlineStr">
        <x:is>
          <x:t xml:space="preserve"/>
        </x:is>
      </x:c>
      <x:c r="H34" t="inlineStr">
        <x:is>
          <x:t xml:space="preserve">Força</x:t>
        </x:is>
      </x:c>
    </x:row>
    <x:row r="35">
      <x:c r="A35" t="inlineStr">
        <x:is>
          <x:t xml:space="preserve"/>
        </x:is>
      </x:c>
      <x:c r="B35" t="inlineStr">
        <x:is>
          <x:t xml:space="preserve"/>
        </x:is>
      </x:c>
      <x:c r="C35" t="inlineStr">
        <x:is>
          <x:t xml:space="preserve"/>
        </x:is>
      </x:c>
      <x:c r="D35" t="inlineStr">
        <x:is>
          <x:t xml:space="preserve"/>
        </x:is>
      </x:c>
      <x:c r="E35" t="inlineStr">
        <x:is>
          <x:t xml:space="preserve"/>
        </x:is>
      </x:c>
      <x:c r="F35" t="inlineStr">
        <x:is>
          <x:t xml:space="preserve"/>
        </x:is>
      </x:c>
      <x:c r="G35" t="inlineStr">
        <x:is>
          <x:t xml:space="preserve"/>
        </x:is>
      </x:c>
      <x:c r="H35" t="inlineStr">
        <x:is>
          <x:t xml:space="preserve">Impulsão</x:t>
        </x:is>
      </x:c>
    </x:row>
    <x:row r="36">
      <x:c r="A36" t="inlineStr">
        <x:is>
          <x:t xml:space="preserve"/>
        </x:is>
      </x:c>
      <x:c r="B36" t="inlineStr">
        <x:is>
          <x:t xml:space="preserve"/>
        </x:is>
      </x:c>
      <x:c r="C36" t="inlineStr">
        <x:is>
          <x:t xml:space="preserve"/>
        </x:is>
      </x:c>
      <x:c r="D36" t="inlineStr">
        <x:is>
          <x:t xml:space="preserve"/>
        </x:is>
      </x:c>
      <x:c r="E36" t="inlineStr">
        <x:is>
          <x:t xml:space="preserve"/>
        </x:is>
      </x:c>
      <x:c r="F36" t="inlineStr">
        <x:is>
          <x:t xml:space="preserve"/>
        </x:is>
      </x:c>
      <x:c r="G36" t="inlineStr">
        <x:is>
          <x:t xml:space="preserve"/>
        </x:is>
      </x:c>
      <x:c r="H36" t="inlineStr">
        <x:is>
          <x:t xml:space="preserve">Resistência</x:t>
        </x:is>
      </x:c>
    </x:row>
    <x:row r="37">
      <x:c r="A37" t="inlineStr">
        <x:is>
          <x:t xml:space="preserve"/>
        </x:is>
      </x:c>
      <x:c r="B37" t="inlineStr">
        <x:is>
          <x:t xml:space="preserve"/>
        </x:is>
      </x:c>
      <x:c r="C37" t="inlineStr">
        <x:is>
          <x:t xml:space="preserve"/>
        </x:is>
      </x:c>
      <x:c r="D37" t="inlineStr">
        <x:is>
          <x:t xml:space="preserve"/>
        </x:is>
      </x:c>
      <x:c r="E37" t="inlineStr">
        <x:is>
          <x:t xml:space="preserve"/>
        </x:is>
      </x:c>
      <x:c r="F37" t="inlineStr">
        <x:is>
          <x:t xml:space="preserve"/>
        </x:is>
      </x:c>
      <x:c r="G37" t="inlineStr">
        <x:is>
          <x:t xml:space="preserve"/>
        </x:is>
      </x:c>
      <x:c r="H37" t="inlineStr">
        <x:is>
          <x:t xml:space="preserve">Velocidade</x:t>
        </x:is>
      </x:c>
    </x:row>
    <x:row r="38">
      <x:c r="A38" t="inlineStr">
        <x:is>
          <x:t xml:space="preserve"/>
        </x:is>
      </x:c>
      <x:c r="B38" t="inlineStr">
        <x:is>
          <x:t xml:space="preserve"/>
        </x:is>
      </x:c>
      <x:c r="C38" t="inlineStr">
        <x:is>
          <x:t xml:space="preserve"/>
        </x:is>
      </x:c>
      <x:c r="D38" t="inlineStr">
        <x:is>
          <x:t xml:space="preserve"/>
        </x:is>
      </x:c>
      <x:c r="E38" t="inlineStr">
        <x:is>
          <x:t xml:space="preserve"/>
        </x:is>
      </x:c>
      <x:c r="F38" t="inlineStr">
        <x:is>
          <x:t xml:space="preserve"/>
        </x:is>
      </x:c>
      <x:c r="G38" t="inlineStr">
        <x:is>
          <x:t xml:space="preserve"/>
        </x:is>
      </x:c>
      <x:c r="H38" t="inlineStr">
        <x:is>
          <x:t xml:space="preserve">Handling</x:t>
        </x:is>
      </x:c>
    </x:row>
    <x:row r="39">
      <x:c r="A39" t="inlineStr">
        <x:is>
          <x:t xml:space="preserve"/>
        </x:is>
      </x:c>
      <x:c r="B39" t="inlineStr">
        <x:is>
          <x:t xml:space="preserve"/>
        </x:is>
      </x:c>
      <x:c r="C39" t="inlineStr">
        <x:is>
          <x:t xml:space="preserve"/>
        </x:is>
      </x:c>
      <x:c r="D39" t="inlineStr">
        <x:is>
          <x:t xml:space="preserve"/>
        </x:is>
      </x:c>
      <x:c r="E39" t="inlineStr">
        <x:is>
          <x:t xml:space="preserve"/>
        </x:is>
      </x:c>
      <x:c r="F39" t="inlineStr">
        <x:is>
          <x:t xml:space="preserve"/>
        </x:is>
      </x:c>
      <x:c r="G39" t="inlineStr">
        <x:is>
          <x:t xml:space="preserve"/>
        </x:is>
      </x:c>
      <x:c r="H39" t="inlineStr">
        <x:is>
          <x:t xml:space="preserve">Aer ability</x:t>
        </x:is>
      </x:c>
    </x:row>
    <x:row r="40">
      <x:c r="A40" t="inlineStr">
        <x:is>
          <x:t xml:space="preserve"/>
        </x:is>
      </x:c>
      <x:c r="B40" t="inlineStr">
        <x:is>
          <x:t xml:space="preserve"/>
        </x:is>
      </x:c>
      <x:c r="C40" t="inlineStr">
        <x:is>
          <x:t xml:space="preserve"/>
        </x:is>
      </x:c>
      <x:c r="D40" t="inlineStr">
        <x:is>
          <x:t xml:space="preserve"/>
        </x:is>
      </x:c>
      <x:c r="E40" t="inlineStr">
        <x:is>
          <x:t xml:space="preserve"/>
        </x:is>
      </x:c>
      <x:c r="F40" t="inlineStr">
        <x:is>
          <x:t xml:space="preserve"/>
        </x:is>
      </x:c>
      <x:c r="G40" t="inlineStr">
        <x:is>
          <x:t xml:space="preserve"/>
        </x:is>
      </x:c>
      <x:c r="H40" t="inlineStr">
        <x:is>
          <x:t xml:space="preserve">Cmd of area</x:t>
        </x:is>
      </x:c>
    </x:row>
    <x:row r="41">
      <x:c r="A41" t="inlineStr">
        <x:is>
          <x:t xml:space="preserve"/>
        </x:is>
      </x:c>
      <x:c r="B41" t="inlineStr">
        <x:is>
          <x:t xml:space="preserve"/>
        </x:is>
      </x:c>
      <x:c r="C41" t="inlineStr">
        <x:is>
          <x:t xml:space="preserve"/>
        </x:is>
      </x:c>
      <x:c r="D41" t="inlineStr">
        <x:is>
          <x:t xml:space="preserve"/>
        </x:is>
      </x:c>
      <x:c r="E41" t="inlineStr">
        <x:is>
          <x:t xml:space="preserve"/>
        </x:is>
      </x:c>
      <x:c r="F41" t="inlineStr">
        <x:is>
          <x:t xml:space="preserve"/>
        </x:is>
      </x:c>
      <x:c r="G41" t="inlineStr">
        <x:is>
          <x:t xml:space="preserve"/>
        </x:is>
      </x:c>
      <x:c r="H41" t="inlineStr">
        <x:is>
          <x:t xml:space="preserve">Communiction</x:t>
        </x:is>
      </x:c>
    </x:row>
    <x:row r="42">
      <x:c r="A42" t="inlineStr">
        <x:is>
          <x:t xml:space="preserve"/>
        </x:is>
      </x:c>
      <x:c r="B42" t="inlineStr">
        <x:is>
          <x:t xml:space="preserve"/>
        </x:is>
      </x:c>
      <x:c r="C42" t="inlineStr">
        <x:is>
          <x:t xml:space="preserve"/>
        </x:is>
      </x:c>
      <x:c r="D42" t="inlineStr">
        <x:is>
          <x:t xml:space="preserve"/>
        </x:is>
      </x:c>
      <x:c r="E42" t="inlineStr">
        <x:is>
          <x:t xml:space="preserve"/>
        </x:is>
      </x:c>
      <x:c r="F42" t="inlineStr">
        <x:is>
          <x:t xml:space="preserve"/>
        </x:is>
      </x:c>
      <x:c r="G42" t="inlineStr">
        <x:is>
          <x:t xml:space="preserve"/>
        </x:is>
      </x:c>
      <x:c r="H42" t="inlineStr">
        <x:is>
          <x:t xml:space="preserve">Kicking</x:t>
        </x:is>
      </x:c>
    </x:row>
    <x:row r="43">
      <x:c r="A43" t="inlineStr">
        <x:is>
          <x:t xml:space="preserve"/>
        </x:is>
      </x:c>
      <x:c r="B43" t="inlineStr">
        <x:is>
          <x:t xml:space="preserve"/>
        </x:is>
      </x:c>
      <x:c r="C43" t="inlineStr">
        <x:is>
          <x:t xml:space="preserve"/>
        </x:is>
      </x:c>
      <x:c r="D43" t="inlineStr">
        <x:is>
          <x:t xml:space="preserve"/>
        </x:is>
      </x:c>
      <x:c r="E43" t="inlineStr">
        <x:is>
          <x:t xml:space="preserve"/>
        </x:is>
      </x:c>
      <x:c r="F43" t="inlineStr">
        <x:is>
          <x:t xml:space="preserve"/>
        </x:is>
      </x:c>
      <x:c r="G43" t="inlineStr">
        <x:is>
          <x:t xml:space="preserve"/>
        </x:is>
      </x:c>
      <x:c r="H43" t="inlineStr">
        <x:is>
          <x:t xml:space="preserve">Long throws</x:t>
        </x:is>
      </x:c>
    </x:row>
    <x:row r="44">
      <x:c r="A44" t="inlineStr">
        <x:is>
          <x:t xml:space="preserve"/>
        </x:is>
      </x:c>
      <x:c r="B44" t="inlineStr">
        <x:is>
          <x:t xml:space="preserve"/>
        </x:is>
      </x:c>
      <x:c r="C44" t="inlineStr">
        <x:is>
          <x:t xml:space="preserve"/>
        </x:is>
      </x:c>
      <x:c r="D44" t="inlineStr">
        <x:is>
          <x:t xml:space="preserve"/>
        </x:is>
      </x:c>
      <x:c r="E44" t="inlineStr">
        <x:is>
          <x:t xml:space="preserve"/>
        </x:is>
      </x:c>
      <x:c r="F44" t="inlineStr">
        <x:is>
          <x:t xml:space="preserve"/>
        </x:is>
      </x:c>
      <x:c r="G44" t="inlineStr">
        <x:is>
          <x:t xml:space="preserve"/>
        </x:is>
      </x:c>
      <x:c r="H44" t="inlineStr">
        <x:is>
          <x:t xml:space="preserve">One on one</x:t>
        </x:is>
      </x:c>
    </x:row>
    <x:row r="45">
      <x:c r="A45" t="inlineStr">
        <x:is>
          <x:t xml:space="preserve"/>
        </x:is>
      </x:c>
      <x:c r="B45" t="inlineStr">
        <x:is>
          <x:t xml:space="preserve"/>
        </x:is>
      </x:c>
      <x:c r="C45" t="inlineStr">
        <x:is>
          <x:t xml:space="preserve"/>
        </x:is>
      </x:c>
      <x:c r="D45" t="inlineStr">
        <x:is>
          <x:t xml:space="preserve"/>
        </x:is>
      </x:c>
      <x:c r="E45" t="inlineStr">
        <x:is>
          <x:t xml:space="preserve"/>
        </x:is>
      </x:c>
      <x:c r="F45" t="inlineStr">
        <x:is>
          <x:t xml:space="preserve"/>
        </x:is>
      </x:c>
      <x:c r="G45" t="inlineStr">
        <x:is>
          <x:t xml:space="preserve"/>
        </x:is>
      </x:c>
      <x:c r="H45" t="inlineStr">
        <x:is>
          <x:t xml:space="preserve">Reflexes</x:t>
        </x:is>
      </x:c>
    </x:row>
    <x:row r="46">
      <x:c r="A46" t="inlineStr">
        <x:is>
          <x:t xml:space="preserve"/>
        </x:is>
      </x:c>
      <x:c r="B46" t="inlineStr">
        <x:is>
          <x:t xml:space="preserve"/>
        </x:is>
      </x:c>
      <x:c r="C46" t="inlineStr">
        <x:is>
          <x:t xml:space="preserve"/>
        </x:is>
      </x:c>
      <x:c r="D46" t="inlineStr">
        <x:is>
          <x:t xml:space="preserve"/>
        </x:is>
      </x:c>
      <x:c r="E46" t="inlineStr">
        <x:is>
          <x:t xml:space="preserve"/>
        </x:is>
      </x:c>
      <x:c r="F46" t="inlineStr">
        <x:is>
          <x:t xml:space="preserve"/>
        </x:is>
      </x:c>
      <x:c r="G46" t="inlineStr">
        <x:is>
          <x:t xml:space="preserve"/>
        </x:is>
      </x:c>
      <x:c r="H46" t="inlineStr">
        <x:is>
          <x:t xml:space="preserve">Rushing out</x:t>
        </x:is>
      </x:c>
    </x:row>
    <x:row r="47">
      <x:c r="A47" t="inlineStr">
        <x:is>
          <x:t xml:space="preserve"/>
        </x:is>
      </x:c>
      <x:c r="B47" t="inlineStr">
        <x:is>
          <x:t xml:space="preserve"/>
        </x:is>
      </x:c>
      <x:c r="C47" t="inlineStr">
        <x:is>
          <x:t xml:space="preserve"/>
        </x:is>
      </x:c>
      <x:c r="D47" t="inlineStr">
        <x:is>
          <x:t xml:space="preserve"/>
        </x:is>
      </x:c>
      <x:c r="E47" t="inlineStr">
        <x:is>
          <x:t xml:space="preserve"/>
        </x:is>
      </x:c>
      <x:c r="F47" t="inlineStr">
        <x:is>
          <x:t xml:space="preserve"/>
        </x:is>
      </x:c>
      <x:c r="G47" t="inlineStr">
        <x:is>
          <x:t xml:space="preserve"/>
        </x:is>
      </x:c>
      <x:c r="H47" t="inlineStr">
        <x:is>
          <x:t xml:space="preserve">Punch</x:t>
        </x:is>
      </x:c>
    </x:row>
    <x:row r="48">
      <x:c r="A48" t="inlineStr">
        <x:is>
          <x:t xml:space="preserve"/>
        </x:is>
      </x:c>
      <x:c r="B48" t="inlineStr">
        <x:is>
          <x:t xml:space="preserve"/>
        </x:is>
      </x:c>
      <x:c r="C48" t="inlineStr">
        <x:is>
          <x:t xml:space="preserve"/>
        </x:is>
      </x:c>
      <x:c r="D48" t="inlineStr">
        <x:is>
          <x:t xml:space="preserve"/>
        </x:is>
      </x:c>
      <x:c r="E48" t="inlineStr">
        <x:is>
          <x:t xml:space="preserve"/>
        </x:is>
      </x:c>
      <x:c r="F48" t="inlineStr">
        <x:is>
          <x:t xml:space="preserve"/>
        </x:is>
      </x:c>
      <x:c r="G48" t="inlineStr">
        <x:is>
          <x:t xml:space="preserve"/>
        </x:is>
      </x:c>
      <x:c r="H48" t="inlineStr">
        <x:is>
          <x:t xml:space="preserve">Eccentricity</x:t>
        </x:is>
      </x:c>
    </x:row>
  </x:sheetData>
  <x:pageMargins left="0.7" right="0.7" top="0.75" bottom="0.75" header="0.3" footer="0.3"/>
</x:worksheet>
</file>