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OneDrive\friday\Day1\Climate Change CO2 emissions\"/>
    </mc:Choice>
  </mc:AlternateContent>
  <xr:revisionPtr revIDLastSave="0" documentId="13_ncr:1_{18602D3B-B150-43EE-85AB-0756A26D33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全球碳排放量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<sst xmlns="http://schemas.openxmlformats.org/spreadsheetml/2006/main" count="4" uniqueCount="4">
  <si>
    <t>碳排放量(Kt)</t>
    <phoneticPr fontId="1" type="noConversion"/>
  </si>
  <si>
    <t>美國總人口</t>
    <phoneticPr fontId="1" type="noConversion"/>
  </si>
  <si>
    <t>美國每年碳排放量(Kt)</t>
    <phoneticPr fontId="1" type="noConversion"/>
  </si>
  <si>
    <t>美國平均每人每年碳排放量(Kt)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</si>
</sst>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;[Red]#,##0"/>
    <numFmt numFmtId="183" formatCode="#,##0.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181" fontId="0" fillId="2" borderId="1" xfId="0" applyNumberFormat="1" applyFill="1" applyBorder="1" applyAlignment="1">
      <alignment vertical="center"/>
    </xf>
    <xf numFmtId="181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"/>
  <sheetViews>
    <sheetView tabSelected="1" workbookViewId="0">
      <selection activeCell="E15" sqref="E15"/>
    </sheetView>
  </sheetViews>
  <sheetFormatPr defaultRowHeight="15" x14ac:dyDescent="0.3"/>
  <cols>
    <col min="1" max="1" width="33.5" customWidth="1"/>
    <col min="2" max="7" width="14.375" bestFit="1" customWidth="1"/>
  </cols>
  <sheetData>
    <row r="2" spans="1:7" x14ac:dyDescent="0.3">
      <c r="A2" s="2"/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</row>
    <row r="3" spans="1:7" x14ac:dyDescent="0.3">
      <c r="A3" s="2" t="s">
        <v>0</v>
      </c>
      <c r="B3" s="3">
        <v>24689911</v>
      </c>
      <c r="C3" s="3">
        <v>25276631</v>
      </c>
      <c r="D3" s="3">
        <v>25646998</v>
      </c>
      <c r="E3" s="3">
        <v>27047792</v>
      </c>
      <c r="F3" s="3">
        <v>28393581</v>
      </c>
      <c r="G3" s="3">
        <v>29490014</v>
      </c>
    </row>
    <row r="4" spans="1:7" x14ac:dyDescent="0.3">
      <c r="A4" s="2" t="s">
        <v>1</v>
      </c>
      <c r="B4" s="4">
        <v>282162411</v>
      </c>
      <c r="C4" s="4">
        <v>284968955</v>
      </c>
      <c r="D4" s="4">
        <v>287625193</v>
      </c>
      <c r="E4" s="4">
        <v>290107933</v>
      </c>
      <c r="F4" s="4">
        <v>292805298</v>
      </c>
      <c r="G4" s="4">
        <v>295516599</v>
      </c>
    </row>
    <row r="5" spans="1:7" x14ac:dyDescent="0.3">
      <c r="A5" s="2" t="s">
        <v>2</v>
      </c>
      <c r="B5" s="5">
        <v>5693684.8940000003</v>
      </c>
      <c r="C5" s="5">
        <v>5595794.3289999999</v>
      </c>
      <c r="D5" s="5">
        <v>5641309.1330000004</v>
      </c>
      <c r="E5" s="5">
        <v>5675701.926</v>
      </c>
      <c r="F5" s="5">
        <v>5756075.2319999998</v>
      </c>
      <c r="G5" s="5">
        <v>5789727.2910000002</v>
      </c>
    </row>
    <row r="6" spans="1:7" x14ac:dyDescent="0.3">
      <c r="A6" s="2" t="s">
        <v>3</v>
      </c>
      <c r="B6" s="1">
        <f>B$5/B$4</f>
        <v>2.0178750506919932E-2</v>
      </c>
      <c r="C6" s="1">
        <f t="shared" ref="C6:G6" si="0">C$5/C$4</f>
        <v>1.9636505067718694E-2</v>
      </c>
      <c r="D6" s="1">
        <f t="shared" si="0"/>
        <v>1.9613404076881401E-2</v>
      </c>
      <c r="E6" s="1">
        <f t="shared" si="0"/>
        <v>1.9564104529330467E-2</v>
      </c>
      <c r="F6" s="1">
        <f t="shared" si="0"/>
        <v>1.9658371181521448E-2</v>
      </c>
      <c r="G6" s="1">
        <f t="shared" si="0"/>
        <v>1.9591885229431734E-2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全球碳排放量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2019-12-07T06:34:32Z</dcterms:modified>
</cp:coreProperties>
</file>