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:\anki\r_anki\data\raw\"/>
    </mc:Choice>
  </mc:AlternateContent>
  <xr:revisionPtr revIDLastSave="0" documentId="13_ncr:1_{626B05BB-A7A5-4439-B933-AED679B4CC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tenubersic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<sst xmlns="http://schemas.openxmlformats.org/spreadsheetml/2006/main" count="932" uniqueCount="845">
  <si>
    <t>Vorname</t>
  </si>
  <si>
    <t>Nachname</t>
  </si>
  <si>
    <t>Punkte</t>
  </si>
  <si>
    <t>Note</t>
  </si>
  <si>
    <t>Nadine</t>
  </si>
  <si>
    <t>Lohi</t>
  </si>
  <si>
    <t>Janos Edmundas</t>
  </si>
  <si>
    <t>Ofnavu</t>
  </si>
  <si>
    <t>Yana</t>
  </si>
  <si>
    <t>Leptum</t>
  </si>
  <si>
    <t>Diana</t>
  </si>
  <si>
    <t>Regu</t>
  </si>
  <si>
    <t>Janin</t>
  </si>
  <si>
    <t>Nelkae</t>
  </si>
  <si>
    <t>Khalel</t>
  </si>
  <si>
    <t>Xuti</t>
  </si>
  <si>
    <t>Hussam</t>
  </si>
  <si>
    <t>Yili</t>
  </si>
  <si>
    <t>Chidinma Godwin</t>
  </si>
  <si>
    <t>Wardae</t>
  </si>
  <si>
    <t>Eren</t>
  </si>
  <si>
    <t>Sadmib</t>
  </si>
  <si>
    <t>Valeria</t>
  </si>
  <si>
    <t>Ugfan</t>
  </si>
  <si>
    <t>Mohammad Khir</t>
  </si>
  <si>
    <t>Usrota</t>
  </si>
  <si>
    <t>Alitsia</t>
  </si>
  <si>
    <t>Atbali</t>
  </si>
  <si>
    <t>Rahel</t>
  </si>
  <si>
    <t>Negt</t>
  </si>
  <si>
    <t>Nina</t>
  </si>
  <si>
    <t>Tehjoo</t>
  </si>
  <si>
    <t>Claus Richard</t>
  </si>
  <si>
    <t>Puwli</t>
  </si>
  <si>
    <t>Cosima</t>
  </si>
  <si>
    <t>Ewbibe</t>
  </si>
  <si>
    <t>Nils Simon</t>
  </si>
  <si>
    <t>Billir</t>
  </si>
  <si>
    <t>Johanna</t>
  </si>
  <si>
    <t>Sipm</t>
  </si>
  <si>
    <t>Deborah</t>
  </si>
  <si>
    <t>Penkax</t>
  </si>
  <si>
    <t>Claudius Johannes</t>
  </si>
  <si>
    <t>Todl</t>
  </si>
  <si>
    <t>Alexander Paul</t>
  </si>
  <si>
    <t>Kata</t>
  </si>
  <si>
    <t>Michelle</t>
  </si>
  <si>
    <t>Sesfir</t>
  </si>
  <si>
    <t>Martha Regina Magdalena</t>
  </si>
  <si>
    <t>Nefsak</t>
  </si>
  <si>
    <t>Patrick</t>
  </si>
  <si>
    <t>Helw</t>
  </si>
  <si>
    <t>Annika Sophie</t>
  </si>
  <si>
    <t>Balu</t>
  </si>
  <si>
    <t>Cleo Johanna</t>
  </si>
  <si>
    <t>Ohfay</t>
  </si>
  <si>
    <t>Natalie</t>
  </si>
  <si>
    <t>Nijb</t>
  </si>
  <si>
    <t>Marianna</t>
  </si>
  <si>
    <t>Xebmul</t>
  </si>
  <si>
    <t>Kaja Luisa</t>
  </si>
  <si>
    <t>Becre</t>
  </si>
  <si>
    <t>Jonas</t>
  </si>
  <si>
    <t>Lanlor</t>
  </si>
  <si>
    <t>Annika Neele</t>
  </si>
  <si>
    <t>Fendue</t>
  </si>
  <si>
    <t>Lena  Marie</t>
  </si>
  <si>
    <t>Sede</t>
  </si>
  <si>
    <t>Dominik</t>
  </si>
  <si>
    <t>Upcage</t>
  </si>
  <si>
    <t>Maximilian Elias Leander</t>
  </si>
  <si>
    <t>Lelru</t>
  </si>
  <si>
    <t>Christina</t>
  </si>
  <si>
    <t>Zapi</t>
  </si>
  <si>
    <t>Kornelius Lohannes</t>
  </si>
  <si>
    <t>Lighib</t>
  </si>
  <si>
    <t>Janosch</t>
  </si>
  <si>
    <t>Etwubi</t>
  </si>
  <si>
    <t>Sina</t>
  </si>
  <si>
    <t>Besdi</t>
  </si>
  <si>
    <t>Simon</t>
  </si>
  <si>
    <t>Ewjomo</t>
  </si>
  <si>
    <t>Lena Veronika</t>
  </si>
  <si>
    <t>Gufdar</t>
  </si>
  <si>
    <t>Mohamed Nour</t>
  </si>
  <si>
    <t>Ovjoba</t>
  </si>
  <si>
    <t>Erika</t>
  </si>
  <si>
    <t>Egsowe</t>
  </si>
  <si>
    <t>Mona Michelle</t>
  </si>
  <si>
    <t>Uznera</t>
  </si>
  <si>
    <t>Georg Maria</t>
  </si>
  <si>
    <t>Miwhoe</t>
  </si>
  <si>
    <t>Joanna Barbara</t>
  </si>
  <si>
    <t>Ruxdaa</t>
  </si>
  <si>
    <t xml:space="preserve">Laura </t>
  </si>
  <si>
    <t>Adheja</t>
  </si>
  <si>
    <t>David</t>
  </si>
  <si>
    <t>Dari</t>
  </si>
  <si>
    <t>Maryse Adelina</t>
  </si>
  <si>
    <t>Ajhabi</t>
  </si>
  <si>
    <t>Linus Ruven</t>
  </si>
  <si>
    <t>Boppid</t>
  </si>
  <si>
    <t>Hannah Tanwen</t>
  </si>
  <si>
    <t>Guswo</t>
  </si>
  <si>
    <t>Stephanie</t>
  </si>
  <si>
    <t>Bavva</t>
  </si>
  <si>
    <t>Jonas Nizar</t>
  </si>
  <si>
    <t>Ecyisa</t>
  </si>
  <si>
    <t>Bartu</t>
  </si>
  <si>
    <t>Cesh</t>
  </si>
  <si>
    <t>Nikolai</t>
  </si>
  <si>
    <t>Mijr</t>
  </si>
  <si>
    <t>Finn Christian</t>
  </si>
  <si>
    <t>Wizsaa</t>
  </si>
  <si>
    <t>Lara</t>
  </si>
  <si>
    <t>Kupxih</t>
  </si>
  <si>
    <t>Anna</t>
  </si>
  <si>
    <t>Hezwog</t>
  </si>
  <si>
    <t>Maximilian</t>
  </si>
  <si>
    <t>Kadmio</t>
  </si>
  <si>
    <t>Katharina</t>
  </si>
  <si>
    <t>Xalvai</t>
  </si>
  <si>
    <t>Benedikt Winfried</t>
  </si>
  <si>
    <t>Zasgef</t>
  </si>
  <si>
    <t>Tabea Silja Sophie</t>
  </si>
  <si>
    <t>Didre</t>
  </si>
  <si>
    <t>Felix</t>
  </si>
  <si>
    <t>Tenzib</t>
  </si>
  <si>
    <t>Anna Maria</t>
  </si>
  <si>
    <t>Bawtue</t>
  </si>
  <si>
    <t>Valerie</t>
  </si>
  <si>
    <t>Nejman</t>
  </si>
  <si>
    <t>Hannah</t>
  </si>
  <si>
    <t>Sadsiu</t>
  </si>
  <si>
    <t>Georg Felix</t>
  </si>
  <si>
    <t>Kendei</t>
  </si>
  <si>
    <t>Felizitas Paulina Marie</t>
  </si>
  <si>
    <t>Lana</t>
  </si>
  <si>
    <t>Valentin Petrus</t>
  </si>
  <si>
    <t>Daha</t>
  </si>
  <si>
    <t>Fiona Celia</t>
  </si>
  <si>
    <t>Bezmab</t>
  </si>
  <si>
    <t>Franziska Tabea</t>
  </si>
  <si>
    <t>Ehdam</t>
  </si>
  <si>
    <t>Kita</t>
  </si>
  <si>
    <t>Luisa Daniela</t>
  </si>
  <si>
    <t>Aspeg</t>
  </si>
  <si>
    <t>Kim Vivien</t>
  </si>
  <si>
    <t>Rirbii</t>
  </si>
  <si>
    <t>Alessa</t>
  </si>
  <si>
    <t>Dugka</t>
  </si>
  <si>
    <t>Andrey</t>
  </si>
  <si>
    <t>Kizy</t>
  </si>
  <si>
    <t>Nicola Sophie</t>
  </si>
  <si>
    <t>Tipkaw</t>
  </si>
  <si>
    <t>Marie-Therese</t>
  </si>
  <si>
    <t>Epsep</t>
  </si>
  <si>
    <t>Tommaso</t>
  </si>
  <si>
    <t>Lena</t>
  </si>
  <si>
    <t>Luca Fabio</t>
  </si>
  <si>
    <t>Xidfit</t>
  </si>
  <si>
    <t>Ina</t>
  </si>
  <si>
    <t>Jahlad</t>
  </si>
  <si>
    <t>Maike Carolin</t>
  </si>
  <si>
    <t>Lefbuf</t>
  </si>
  <si>
    <t>Freya Susanne</t>
  </si>
  <si>
    <t>Tilo</t>
  </si>
  <si>
    <t>Marika</t>
  </si>
  <si>
    <t>Rifzaw</t>
  </si>
  <si>
    <t>Britta</t>
  </si>
  <si>
    <t>Bigh</t>
  </si>
  <si>
    <t>Fabian David</t>
  </si>
  <si>
    <t>Mabr</t>
  </si>
  <si>
    <t>Linda Sophie</t>
  </si>
  <si>
    <t>Yisla</t>
  </si>
  <si>
    <t>Andreas Michael</t>
  </si>
  <si>
    <t>Edkeli</t>
  </si>
  <si>
    <t>Lara Marie</t>
  </si>
  <si>
    <t>Gewe</t>
  </si>
  <si>
    <t>Emily</t>
  </si>
  <si>
    <t>Pebse</t>
  </si>
  <si>
    <t>Lena Katharina</t>
  </si>
  <si>
    <t>Vinsu</t>
  </si>
  <si>
    <t>Elias</t>
  </si>
  <si>
    <t>Tidt</t>
  </si>
  <si>
    <t>Nele</t>
  </si>
  <si>
    <t>Xurg</t>
  </si>
  <si>
    <t>Philip</t>
  </si>
  <si>
    <t>Otruda</t>
  </si>
  <si>
    <t>Mara</t>
  </si>
  <si>
    <t>Carla</t>
  </si>
  <si>
    <t>Franziska</t>
  </si>
  <si>
    <t>Hadbit</t>
  </si>
  <si>
    <t>Max Jonas</t>
  </si>
  <si>
    <t>Alsid</t>
  </si>
  <si>
    <t>Maike Susanne</t>
  </si>
  <si>
    <t>Rajzol</t>
  </si>
  <si>
    <t>Maria Patricia</t>
  </si>
  <si>
    <t>Killi</t>
  </si>
  <si>
    <t>Maximilian Valentin</t>
  </si>
  <si>
    <t>Bitpat</t>
  </si>
  <si>
    <t>Florian</t>
  </si>
  <si>
    <t>Tidsaf</t>
  </si>
  <si>
    <t>Lorena</t>
  </si>
  <si>
    <t>Gisrok</t>
  </si>
  <si>
    <t>Nicole</t>
  </si>
  <si>
    <t>Hinmas</t>
  </si>
  <si>
    <t>Weronika Anna</t>
  </si>
  <si>
    <t>Titn</t>
  </si>
  <si>
    <t>Vanessa</t>
  </si>
  <si>
    <t>Ebvek</t>
  </si>
  <si>
    <t>Lorenz Johann</t>
  </si>
  <si>
    <t>Ritwis</t>
  </si>
  <si>
    <t>Tim Michael</t>
  </si>
  <si>
    <t>Ugdan</t>
  </si>
  <si>
    <t>Bidi</t>
  </si>
  <si>
    <t>Emanuel Ludwig</t>
  </si>
  <si>
    <t>Ebwex</t>
  </si>
  <si>
    <t>Noel</t>
  </si>
  <si>
    <t>Abdes</t>
  </si>
  <si>
    <t>Philipp Louis</t>
  </si>
  <si>
    <t>Dirb</t>
  </si>
  <si>
    <t>Sophie</t>
  </si>
  <si>
    <t>Gapfe</t>
  </si>
  <si>
    <t>Marlen Jana</t>
  </si>
  <si>
    <t>Delki</t>
  </si>
  <si>
    <t>Yvonne Nadine</t>
  </si>
  <si>
    <t>Babyo</t>
  </si>
  <si>
    <t>André</t>
  </si>
  <si>
    <t>Awnoca</t>
  </si>
  <si>
    <t>Diane</t>
  </si>
  <si>
    <t>Gothii</t>
  </si>
  <si>
    <t>Melinda</t>
  </si>
  <si>
    <t>Hetv</t>
  </si>
  <si>
    <t>Hannah Nadine</t>
  </si>
  <si>
    <t>Sonra</t>
  </si>
  <si>
    <t>Clara</t>
  </si>
  <si>
    <t>Zapkat</t>
  </si>
  <si>
    <t>Carla Rhea</t>
  </si>
  <si>
    <t>Husyor</t>
  </si>
  <si>
    <t>Christoph</t>
  </si>
  <si>
    <t>Sohnil</t>
  </si>
  <si>
    <t>Jule Marie Ida</t>
  </si>
  <si>
    <t>Taczel</t>
  </si>
  <si>
    <t>Julia Alexandra</t>
  </si>
  <si>
    <t>Horhe</t>
  </si>
  <si>
    <t>Lepxiw</t>
  </si>
  <si>
    <t>Linda Katja</t>
  </si>
  <si>
    <t>Disran</t>
  </si>
  <si>
    <t>Katja</t>
  </si>
  <si>
    <t>Virkar</t>
  </si>
  <si>
    <t>Tiemo Johannes</t>
  </si>
  <si>
    <t>Orgupa</t>
  </si>
  <si>
    <t>Konstantina</t>
  </si>
  <si>
    <t>Doctaa</t>
  </si>
  <si>
    <t>Julia</t>
  </si>
  <si>
    <t>Sita</t>
  </si>
  <si>
    <t>Romfez</t>
  </si>
  <si>
    <t>Anna-Lou Josefine</t>
  </si>
  <si>
    <t>Nefsol</t>
  </si>
  <si>
    <t>Kathrin Theraesa</t>
  </si>
  <si>
    <t>Munru</t>
  </si>
  <si>
    <t>Monja Jasmin</t>
  </si>
  <si>
    <t>Oygir</t>
  </si>
  <si>
    <t>Theresa Marie</t>
  </si>
  <si>
    <t>Axziba</t>
  </si>
  <si>
    <t>Goph</t>
  </si>
  <si>
    <t>Pia Tabea</t>
  </si>
  <si>
    <t>Uvpas</t>
  </si>
  <si>
    <t>Johannes Sebastian</t>
  </si>
  <si>
    <t>Enxam</t>
  </si>
  <si>
    <t>Annika</t>
  </si>
  <si>
    <t>Olfali</t>
  </si>
  <si>
    <t>Johannes Tiberius</t>
  </si>
  <si>
    <t>Dede</t>
  </si>
  <si>
    <t>Isabella Theresa</t>
  </si>
  <si>
    <t>Wasa</t>
  </si>
  <si>
    <t>Hanna-Chatharina</t>
  </si>
  <si>
    <t>Hadve</t>
  </si>
  <si>
    <t>Paula</t>
  </si>
  <si>
    <t>Udcati</t>
  </si>
  <si>
    <t>Laura-Sophie</t>
  </si>
  <si>
    <t>Lidwi</t>
  </si>
  <si>
    <t>Julian Christopher</t>
  </si>
  <si>
    <t>Mupcis</t>
  </si>
  <si>
    <t>Magdalena</t>
  </si>
  <si>
    <t>Rathi</t>
  </si>
  <si>
    <t>Annika Christina</t>
  </si>
  <si>
    <t>Raddii</t>
  </si>
  <si>
    <t>Najib</t>
  </si>
  <si>
    <t>Telba</t>
  </si>
  <si>
    <t>Veronika</t>
  </si>
  <si>
    <t>Velk</t>
  </si>
  <si>
    <t>Jauheni</t>
  </si>
  <si>
    <t>Yadxui</t>
  </si>
  <si>
    <t>Jana</t>
  </si>
  <si>
    <t>Bacnef</t>
  </si>
  <si>
    <t>Esther</t>
  </si>
  <si>
    <t>Amtom</t>
  </si>
  <si>
    <t>Richard Gerd Christoph</t>
  </si>
  <si>
    <t>Dibg</t>
  </si>
  <si>
    <t>Mauritz Nicolaus</t>
  </si>
  <si>
    <t>Recwaa</t>
  </si>
  <si>
    <t>Koha</t>
  </si>
  <si>
    <t>Sophia Franziska</t>
  </si>
  <si>
    <t>Sidmav</t>
  </si>
  <si>
    <t>Sara</t>
  </si>
  <si>
    <t>Kahba</t>
  </si>
  <si>
    <t xml:space="preserve">Juliane </t>
  </si>
  <si>
    <t>Bighan</t>
  </si>
  <si>
    <t>Abdelfattah</t>
  </si>
  <si>
    <t>Vitfap</t>
  </si>
  <si>
    <t>Anita Ramona</t>
  </si>
  <si>
    <t>Hifi</t>
  </si>
  <si>
    <t>Judith Franziska</t>
  </si>
  <si>
    <t>Katj</t>
  </si>
  <si>
    <t>Etraha</t>
  </si>
  <si>
    <t>Johannes</t>
  </si>
  <si>
    <t>Sikmu</t>
  </si>
  <si>
    <t>Luisa Kristin</t>
  </si>
  <si>
    <t>Picr</t>
  </si>
  <si>
    <t>Daxziv</t>
  </si>
  <si>
    <t>Michelle Annick</t>
  </si>
  <si>
    <t>Abdife</t>
  </si>
  <si>
    <t>Birgit</t>
  </si>
  <si>
    <t>Astixa</t>
  </si>
  <si>
    <t>Datb</t>
  </si>
  <si>
    <t>Maria</t>
  </si>
  <si>
    <t>Attine</t>
  </si>
  <si>
    <t>Thomas Oliver</t>
  </si>
  <si>
    <t>Wuwkea</t>
  </si>
  <si>
    <t>Awfesu</t>
  </si>
  <si>
    <t>Iris Nirvana</t>
  </si>
  <si>
    <t>Rawhoe</t>
  </si>
  <si>
    <t>Dominick</t>
  </si>
  <si>
    <t>Peto</t>
  </si>
  <si>
    <t>Amelie Rosa</t>
  </si>
  <si>
    <t>Alyit</t>
  </si>
  <si>
    <t>Charlotte</t>
  </si>
  <si>
    <t>Jacrai</t>
  </si>
  <si>
    <t>Eva Sophie</t>
  </si>
  <si>
    <t>Bilsil</t>
  </si>
  <si>
    <t>Florentin Johannes</t>
  </si>
  <si>
    <t>Wevdi</t>
  </si>
  <si>
    <t>Martha Amanda</t>
  </si>
  <si>
    <t>Bapsei</t>
  </si>
  <si>
    <t>Weni</t>
  </si>
  <si>
    <t>Carolin Annika</t>
  </si>
  <si>
    <t>Atbaj</t>
  </si>
  <si>
    <t>Johanna Felizia</t>
  </si>
  <si>
    <t>Attida</t>
  </si>
  <si>
    <t>Luisa Antnia</t>
  </si>
  <si>
    <t>Raddeb</t>
  </si>
  <si>
    <t>Tobias Ainesh</t>
  </si>
  <si>
    <t>Tesli</t>
  </si>
  <si>
    <t>Massimo</t>
  </si>
  <si>
    <t>Lacfee</t>
  </si>
  <si>
    <t>Leswii</t>
  </si>
  <si>
    <t>Monique Dianne</t>
  </si>
  <si>
    <t>Segfi</t>
  </si>
  <si>
    <t>Lisa</t>
  </si>
  <si>
    <t>Agbeye</t>
  </si>
  <si>
    <t>Maria Alexandra Hildegard</t>
  </si>
  <si>
    <t>Wahfad</t>
  </si>
  <si>
    <t>Sarah Verena</t>
  </si>
  <si>
    <t>Ladfak</t>
  </si>
  <si>
    <t>Laura Vivienne</t>
  </si>
  <si>
    <t>Ropleg</t>
  </si>
  <si>
    <t>Hannah Charlotte Viktoria</t>
  </si>
  <si>
    <t>Ebgih</t>
  </si>
  <si>
    <t>Kara</t>
  </si>
  <si>
    <t>Selnoe</t>
  </si>
  <si>
    <t>Pich-Sakada</t>
  </si>
  <si>
    <t>Omgagu</t>
  </si>
  <si>
    <t>Niklas Benedikt</t>
  </si>
  <si>
    <t>Uwtas</t>
  </si>
  <si>
    <t>Samantha Dewi</t>
  </si>
  <si>
    <t>Bumsig</t>
  </si>
  <si>
    <t>Matthias Christoph</t>
  </si>
  <si>
    <t>Pitciw</t>
  </si>
  <si>
    <t>Léon Max</t>
  </si>
  <si>
    <t>Jehi</t>
  </si>
  <si>
    <t>Inga</t>
  </si>
  <si>
    <t>Duhu</t>
  </si>
  <si>
    <t>Maximilian Paul</t>
  </si>
  <si>
    <t>Hala</t>
  </si>
  <si>
    <t>Michael Jonathan</t>
  </si>
  <si>
    <t>Timr</t>
  </si>
  <si>
    <t>Pia</t>
  </si>
  <si>
    <t>Sesa</t>
  </si>
  <si>
    <t>Tobias</t>
  </si>
  <si>
    <t>Sadpan</t>
  </si>
  <si>
    <t>Lena Sofie</t>
  </si>
  <si>
    <t>Boblig</t>
  </si>
  <si>
    <t>Maren</t>
  </si>
  <si>
    <t>Pofwi</t>
  </si>
  <si>
    <t>Fabian</t>
  </si>
  <si>
    <t>Desb</t>
  </si>
  <si>
    <t>Jana Laura</t>
  </si>
  <si>
    <t>Nahfeb</t>
  </si>
  <si>
    <t>Marius Elia</t>
  </si>
  <si>
    <t>Jivt</t>
  </si>
  <si>
    <t xml:space="preserve"> Lisa </t>
  </si>
  <si>
    <t>Abros</t>
  </si>
  <si>
    <t>Lisa Maria</t>
  </si>
  <si>
    <t>Zezpap</t>
  </si>
  <si>
    <t>Kathrin</t>
  </si>
  <si>
    <t>Jotu</t>
  </si>
  <si>
    <t>Sabrina Gabriele</t>
  </si>
  <si>
    <t>Owlis</t>
  </si>
  <si>
    <t>Marc Johannes</t>
  </si>
  <si>
    <t>Pata</t>
  </si>
  <si>
    <t>Schneider</t>
  </si>
  <si>
    <t>Gani</t>
  </si>
  <si>
    <t>Nicole Saskia</t>
  </si>
  <si>
    <t>Seva</t>
  </si>
  <si>
    <t>Justus Valentin</t>
  </si>
  <si>
    <t>Adpali</t>
  </si>
  <si>
    <t>Alina</t>
  </si>
  <si>
    <t>Wilza</t>
  </si>
  <si>
    <t>Sebastian Caspar</t>
  </si>
  <si>
    <t>Yezv</t>
  </si>
  <si>
    <t>Isabel</t>
  </si>
  <si>
    <t>Soflob</t>
  </si>
  <si>
    <t>Dominik Yannis</t>
  </si>
  <si>
    <t>Gehsap</t>
  </si>
  <si>
    <t>Julius Maximilian</t>
  </si>
  <si>
    <t>Yifrab</t>
  </si>
  <si>
    <t>Joe</t>
  </si>
  <si>
    <t>Darp</t>
  </si>
  <si>
    <t>Virvi</t>
  </si>
  <si>
    <t>Marina</t>
  </si>
  <si>
    <t>Boyhil</t>
  </si>
  <si>
    <t>Leonie</t>
  </si>
  <si>
    <t>Sadsia</t>
  </si>
  <si>
    <t>Nepdia</t>
  </si>
  <si>
    <t>Anthea Maria</t>
  </si>
  <si>
    <t>Bahdot</t>
  </si>
  <si>
    <t>Alexander</t>
  </si>
  <si>
    <t>Elkami</t>
  </si>
  <si>
    <t>Sophie Beatrice</t>
  </si>
  <si>
    <t>Fuxweo</t>
  </si>
  <si>
    <t>Jakob Jan</t>
  </si>
  <si>
    <t>Lajyaa</t>
  </si>
  <si>
    <t>Marc</t>
  </si>
  <si>
    <t>Sedro</t>
  </si>
  <si>
    <t>Kathrin Christine</t>
  </si>
  <si>
    <t>Uplati</t>
  </si>
  <si>
    <t>Thomas Peter</t>
  </si>
  <si>
    <t>Safdie</t>
  </si>
  <si>
    <t>Jan</t>
  </si>
  <si>
    <t>Emdis</t>
  </si>
  <si>
    <t>Benjamin Leonfried</t>
  </si>
  <si>
    <t>Pivsiw</t>
  </si>
  <si>
    <t>Moritz</t>
  </si>
  <si>
    <t>Difx</t>
  </si>
  <si>
    <t>Jacqueline Sophie</t>
  </si>
  <si>
    <t>Gapn</t>
  </si>
  <si>
    <t>Flora Helene</t>
  </si>
  <si>
    <t>Sopbi</t>
  </si>
  <si>
    <t>Tajri</t>
  </si>
  <si>
    <t>Alexandra Justina</t>
  </si>
  <si>
    <t>Addile</t>
  </si>
  <si>
    <t>Selina</t>
  </si>
  <si>
    <t>Radbeu</t>
  </si>
  <si>
    <t>Sarah Kirstin</t>
  </si>
  <si>
    <t>Fidfal</t>
  </si>
  <si>
    <t>Rebekka Theresa</t>
  </si>
  <si>
    <t>Salmaa</t>
  </si>
  <si>
    <t>Lucas</t>
  </si>
  <si>
    <t>Gisa</t>
  </si>
  <si>
    <t>Alisa Christine</t>
  </si>
  <si>
    <t>Hilv</t>
  </si>
  <si>
    <t>Alicia</t>
  </si>
  <si>
    <t>Fakju</t>
  </si>
  <si>
    <t>Xixu</t>
  </si>
  <si>
    <t>Michelle Veronique</t>
  </si>
  <si>
    <t>Gidwer</t>
  </si>
  <si>
    <t>Radina Valerieva</t>
  </si>
  <si>
    <t>Goktaa</t>
  </si>
  <si>
    <t>Heiko Hans</t>
  </si>
  <si>
    <t>Carri</t>
  </si>
  <si>
    <t>Mopi</t>
  </si>
  <si>
    <t>Joy Christin</t>
  </si>
  <si>
    <t>Ajbifu</t>
  </si>
  <si>
    <t>Gabriel</t>
  </si>
  <si>
    <t>Rodv</t>
  </si>
  <si>
    <t>Anjuli</t>
  </si>
  <si>
    <t>Hirp</t>
  </si>
  <si>
    <t>Sabine Beate Josefine</t>
  </si>
  <si>
    <t>Nujraa</t>
  </si>
  <si>
    <t>Oskar</t>
  </si>
  <si>
    <t>Yibpen</t>
  </si>
  <si>
    <t>Andreas David</t>
  </si>
  <si>
    <t>Omsap</t>
  </si>
  <si>
    <t>Hannah Marie Ellen</t>
  </si>
  <si>
    <t>Jucho</t>
  </si>
  <si>
    <t>Timo Michael</t>
  </si>
  <si>
    <t>Rakkih</t>
  </si>
  <si>
    <t>Raffaela Mara</t>
  </si>
  <si>
    <t>Ubrif</t>
  </si>
  <si>
    <t>Sari</t>
  </si>
  <si>
    <t>Niklas</t>
  </si>
  <si>
    <t>Salrat</t>
  </si>
  <si>
    <t>Frederike Annette</t>
  </si>
  <si>
    <t>Posheh</t>
  </si>
  <si>
    <t>Nathalie</t>
  </si>
  <si>
    <t>Ridlea</t>
  </si>
  <si>
    <t>Hanna Eva</t>
  </si>
  <si>
    <t>Godgai</t>
  </si>
  <si>
    <t>Diran</t>
  </si>
  <si>
    <t>Upvesi</t>
  </si>
  <si>
    <t>Mivyae</t>
  </si>
  <si>
    <t>Genti</t>
  </si>
  <si>
    <t>Lorceu</t>
  </si>
  <si>
    <t>Iva Katharina</t>
  </si>
  <si>
    <t>Ufxat</t>
  </si>
  <si>
    <t>Matrikel</t>
  </si>
  <si>
    <t>Kennung</t>
  </si>
  <si>
    <t>Abudiab</t>
  </si>
  <si>
    <t>Mohammed Hussam Mahmoud</t>
  </si>
  <si>
    <t>Ayman</t>
  </si>
  <si>
    <t>Al Hawamda</t>
  </si>
  <si>
    <t>Jana Sophie</t>
  </si>
  <si>
    <t>Baum</t>
  </si>
  <si>
    <t>Engelhardt</t>
  </si>
  <si>
    <t>Hanke</t>
  </si>
  <si>
    <t>Herbst</t>
  </si>
  <si>
    <t>Jovic</t>
  </si>
  <si>
    <t>Kalmer</t>
  </si>
  <si>
    <t>Kässens</t>
  </si>
  <si>
    <t>Konersmann</t>
  </si>
  <si>
    <t>Lahud</t>
  </si>
  <si>
    <t>Lin</t>
  </si>
  <si>
    <t>Menhild</t>
  </si>
  <si>
    <t>Penka</t>
  </si>
  <si>
    <t>Schönegg</t>
  </si>
  <si>
    <t>Stangl</t>
  </si>
  <si>
    <t>Tamme</t>
  </si>
  <si>
    <t>Vujic</t>
  </si>
  <si>
    <t>Kenan Leonard</t>
  </si>
  <si>
    <t>Raphael</t>
  </si>
  <si>
    <t>Larissa Melina</t>
  </si>
  <si>
    <t xml:space="preserve"> Höpfer</t>
  </si>
  <si>
    <t>Filip</t>
  </si>
  <si>
    <t>Viktoria Maria</t>
  </si>
  <si>
    <t>Katharina Marlen</t>
  </si>
  <si>
    <t>Sharbel</t>
  </si>
  <si>
    <t>Akari</t>
  </si>
  <si>
    <t>Stefan</t>
  </si>
  <si>
    <t>Linda</t>
  </si>
  <si>
    <t>Niels</t>
  </si>
  <si>
    <t>Ariadne</t>
  </si>
  <si>
    <t>Marko</t>
  </si>
  <si>
    <t xml:space="preserve"> Neugebauer</t>
  </si>
  <si>
    <t>Merle Johanna</t>
  </si>
  <si>
    <t>Robin Juan</t>
  </si>
  <si>
    <t>Sophia Simone</t>
  </si>
  <si>
    <t>Tatalia-Aloupi</t>
  </si>
  <si>
    <t>Q9 MC-Klausur vom 11.04.23</t>
  </si>
  <si>
    <t>Nr.</t>
  </si>
  <si>
    <t>kein Attest</t>
  </si>
  <si>
    <t>Attest</t>
  </si>
  <si>
    <t>Anki</t>
  </si>
  <si>
    <t>AN7DI03</t>
  </si>
  <si>
    <t>TA06GE14</t>
  </si>
  <si>
    <t>SO24RA18</t>
  </si>
  <si>
    <t>LU21VA07</t>
  </si>
  <si>
    <t>YE26ME01</t>
  </si>
  <si>
    <t>GM20IB08</t>
  </si>
  <si>
    <t>SA22HI10</t>
  </si>
  <si>
    <t>GL30CA15</t>
  </si>
  <si>
    <t>TZ20ER09</t>
  </si>
  <si>
    <t>AN15HO23</t>
  </si>
  <si>
    <t>AM10AH10</t>
  </si>
  <si>
    <t>JU22RO11</t>
  </si>
  <si>
    <t>DA23ST04</t>
  </si>
  <si>
    <t>AN01PA14</t>
  </si>
  <si>
    <t>CL28FR01</t>
  </si>
  <si>
    <t>HE28UW06</t>
  </si>
  <si>
    <t>UL11MA26</t>
  </si>
  <si>
    <t>MA22WO12</t>
  </si>
  <si>
    <t>MA16MA13</t>
  </si>
  <si>
    <t>JR28MA23</t>
  </si>
  <si>
    <t>RE04WO26</t>
  </si>
  <si>
    <t>AN19SE22</t>
  </si>
  <si>
    <t>ME18MA03</t>
  </si>
  <si>
    <t>MA27MA12</t>
  </si>
  <si>
    <t>SU20FR16</t>
  </si>
  <si>
    <t>PE26OL11</t>
  </si>
  <si>
    <t>OL29RO10</t>
  </si>
  <si>
    <t>AN26JO15</t>
  </si>
  <si>
    <t>SA11WO14</t>
  </si>
  <si>
    <t>AL99BO99</t>
  </si>
  <si>
    <t>AS26ER31</t>
  </si>
  <si>
    <t>BI26MA25</t>
  </si>
  <si>
    <t>SA27AN14</t>
  </si>
  <si>
    <t>SA02SI03</t>
  </si>
  <si>
    <t>AN02MA01</t>
  </si>
  <si>
    <t>MO04PA12</t>
  </si>
  <si>
    <t>SU15OL12</t>
  </si>
  <si>
    <t>AN29HU19</t>
  </si>
  <si>
    <t>FR16SI09</t>
  </si>
  <si>
    <t>EV25RO03</t>
  </si>
  <si>
    <t>FA01RA09</t>
  </si>
  <si>
    <t>AN28JO31</t>
  </si>
  <si>
    <t>MA07AH09</t>
  </si>
  <si>
    <t>SI22RA23</t>
  </si>
  <si>
    <t>BA24JO01</t>
  </si>
  <si>
    <t>SA18RU04</t>
  </si>
  <si>
    <t>AN31DA11</t>
  </si>
  <si>
    <t>CH19MA17</t>
  </si>
  <si>
    <t>SA19LA16</t>
  </si>
  <si>
    <t>AN06DA18</t>
  </si>
  <si>
    <t>CH21SI30</t>
  </si>
  <si>
    <t>GR29HA03</t>
  </si>
  <si>
    <t>kein code</t>
  </si>
  <si>
    <t>MA05TH25</t>
  </si>
  <si>
    <t>UR23JO11</t>
  </si>
  <si>
    <t>DA08MI30</t>
  </si>
  <si>
    <t>CA14AL01</t>
  </si>
  <si>
    <t>PE26DI20</t>
  </si>
  <si>
    <t>BA20LU29</t>
  </si>
  <si>
    <t>CH27WI14</t>
  </si>
  <si>
    <t>BA03ME20</t>
  </si>
  <si>
    <t>GI21AL17</t>
  </si>
  <si>
    <t>HE10SI26</t>
  </si>
  <si>
    <t>HE11RO25</t>
  </si>
  <si>
    <t>EL25ST10</t>
  </si>
  <si>
    <t>NI17FR12</t>
  </si>
  <si>
    <t>BA27KL17</t>
  </si>
  <si>
    <t>AN06SE20</t>
  </si>
  <si>
    <t>MA29ST21</t>
  </si>
  <si>
    <t>MA19PE26</t>
  </si>
  <si>
    <t>JO29CA09</t>
  </si>
  <si>
    <t>HE03CH03</t>
  </si>
  <si>
    <t>BE30MA19</t>
  </si>
  <si>
    <t>SI26JO25</t>
  </si>
  <si>
    <t>NA14KO23</t>
  </si>
  <si>
    <t>SA01FL05</t>
  </si>
  <si>
    <t>DA04DI11</t>
  </si>
  <si>
    <t>AM05MA15</t>
  </si>
  <si>
    <t>MI15KA20</t>
  </si>
  <si>
    <t>ST27BE12</t>
  </si>
  <si>
    <t>EV07JE10</t>
  </si>
  <si>
    <t>KA07JU08</t>
  </si>
  <si>
    <t>GE25WA10</t>
  </si>
  <si>
    <t>EL13OL08</t>
  </si>
  <si>
    <t>PA10RO07</t>
  </si>
  <si>
    <t>EL04WO12</t>
  </si>
  <si>
    <t>CL20TH01</t>
  </si>
  <si>
    <t>JE14MA14</t>
  </si>
  <si>
    <t>MA02OI14</t>
  </si>
  <si>
    <t>CH03JU10</t>
  </si>
  <si>
    <t>BE05OL11</t>
  </si>
  <si>
    <t>ST28TH10</t>
  </si>
  <si>
    <t>AN15TH03</t>
  </si>
  <si>
    <t>BR29AR31</t>
  </si>
  <si>
    <t>AN22RA30</t>
  </si>
  <si>
    <t>BA22JO06</t>
  </si>
  <si>
    <t>KA12MA06</t>
  </si>
  <si>
    <t>IN04JE12</t>
  </si>
  <si>
    <t>SI14TH25</t>
  </si>
  <si>
    <t>TH06WI09</t>
  </si>
  <si>
    <t>GE02FR02</t>
  </si>
  <si>
    <t>DO07ST22</t>
  </si>
  <si>
    <t>DA06GU15</t>
  </si>
  <si>
    <t>IN22KA28</t>
  </si>
  <si>
    <t>BR11OL30</t>
  </si>
  <si>
    <t>NA25MO11</t>
  </si>
  <si>
    <t>JO20MI28</t>
  </si>
  <si>
    <t>UL05JU15</t>
  </si>
  <si>
    <t>NI11TH28</t>
  </si>
  <si>
    <t>DA08CL18</t>
  </si>
  <si>
    <t>ST27KL12</t>
  </si>
  <si>
    <t>AS21RE01</t>
  </si>
  <si>
    <t>GA31UW01</t>
  </si>
  <si>
    <t>UT17JO14</t>
  </si>
  <si>
    <t>MA16HE04</t>
  </si>
  <si>
    <t>BE05UW20</t>
  </si>
  <si>
    <t>JU27RU21</t>
  </si>
  <si>
    <t>AN29BE09</t>
  </si>
  <si>
    <t>JO12KL01</t>
  </si>
  <si>
    <t>KE11MA21</t>
  </si>
  <si>
    <t>KE15AL13</t>
  </si>
  <si>
    <t>GI16PE01</t>
  </si>
  <si>
    <t>PE03LU29</t>
  </si>
  <si>
    <t>GA08GU15</t>
  </si>
  <si>
    <t>AN09RA01</t>
  </si>
  <si>
    <t>CL13KO06</t>
  </si>
  <si>
    <t>IR20AN05</t>
  </si>
  <si>
    <t>CL31RE26</t>
  </si>
  <si>
    <t>MO11MA20</t>
  </si>
  <si>
    <t>EV28ER26</t>
  </si>
  <si>
    <t>TA18MA22</t>
  </si>
  <si>
    <t>SA03ED07</t>
  </si>
  <si>
    <t>MA05AN04</t>
  </si>
  <si>
    <t>RE043PE11</t>
  </si>
  <si>
    <t>PE19KL19</t>
  </si>
  <si>
    <t>TI17ST01</t>
  </si>
  <si>
    <t>CA16WA21</t>
  </si>
  <si>
    <t>MO30PE14</t>
  </si>
  <si>
    <t>AN17WA16</t>
  </si>
  <si>
    <t>BA03FR29</t>
  </si>
  <si>
    <t>TH10IG24</t>
  </si>
  <si>
    <t>CL17AN21</t>
  </si>
  <si>
    <t>BI10TA10</t>
  </si>
  <si>
    <t>RE22MA17</t>
  </si>
  <si>
    <t>VO11VI03</t>
  </si>
  <si>
    <t>RE12ME01</t>
  </si>
  <si>
    <t>RI12MA24</t>
  </si>
  <si>
    <t>MA11JO23</t>
  </si>
  <si>
    <t>KI06TH25</t>
  </si>
  <si>
    <t>AN03MA07</t>
  </si>
  <si>
    <t>AN18WA27</t>
  </si>
  <si>
    <t>RI14JO25</t>
  </si>
  <si>
    <t>SA06GU08</t>
  </si>
  <si>
    <t>AN23RA19</t>
  </si>
  <si>
    <t>RA01KH09</t>
  </si>
  <si>
    <t>SE07WE09</t>
  </si>
  <si>
    <t>EV25JO15</t>
  </si>
  <si>
    <t>AN16TN20</t>
  </si>
  <si>
    <t>KI11MA01</t>
  </si>
  <si>
    <t>BI22RA15</t>
  </si>
  <si>
    <t>AN30GU20</t>
  </si>
  <si>
    <t>AL22PE12</t>
  </si>
  <si>
    <t>ST04TH06</t>
  </si>
  <si>
    <t>FR07GE24</t>
  </si>
  <si>
    <t>JO29ST04</t>
  </si>
  <si>
    <t>AL14NI18</t>
  </si>
  <si>
    <t>EL03GU06</t>
  </si>
  <si>
    <t>BR26LU27</t>
  </si>
  <si>
    <t>MO02HA16</t>
  </si>
  <si>
    <t>EV17RO12</t>
  </si>
  <si>
    <t>SI21WI!2</t>
  </si>
  <si>
    <t>MA21AX04</t>
  </si>
  <si>
    <t>SI29AR23</t>
  </si>
  <si>
    <t>AM04SI18</t>
  </si>
  <si>
    <t>EL22JO06</t>
  </si>
  <si>
    <t>KA11WO06</t>
  </si>
  <si>
    <t>EL09GO30</t>
  </si>
  <si>
    <t>MO10HA28</t>
  </si>
  <si>
    <t>VI17AR08</t>
  </si>
  <si>
    <t>AN05GI16</t>
  </si>
  <si>
    <t>BI04HE19</t>
  </si>
  <si>
    <t>KA29JO28</t>
  </si>
  <si>
    <t>KA28WA01</t>
  </si>
  <si>
    <t>HE24JU17</t>
  </si>
  <si>
    <t>SI03OE26</t>
  </si>
  <si>
    <t>CO10JA26</t>
  </si>
  <si>
    <t>BE21DI!4</t>
  </si>
  <si>
    <t>SU13GH10</t>
  </si>
  <si>
    <t>SA06PE15</t>
  </si>
  <si>
    <t>BI31MA13</t>
  </si>
  <si>
    <t>JA16TH30</t>
  </si>
  <si>
    <t>BI01PE30</t>
  </si>
  <si>
    <t>SA22UL14</t>
  </si>
  <si>
    <t>YE20MA13</t>
  </si>
  <si>
    <t>ES21JO29</t>
  </si>
  <si>
    <t>IN29MA13</t>
  </si>
  <si>
    <t>AN26DI19</t>
  </si>
  <si>
    <t>VE01ED01</t>
  </si>
  <si>
    <t>JU15BE15</t>
  </si>
  <si>
    <t>IR18FR05</t>
  </si>
  <si>
    <t>BR02AX18</t>
  </si>
  <si>
    <t>UT21UW14</t>
  </si>
  <si>
    <t>IN21MI07</t>
  </si>
  <si>
    <t>MA06FR20</t>
  </si>
  <si>
    <t>LU28GO24</t>
  </si>
  <si>
    <t>MO03HE04</t>
  </si>
  <si>
    <t>PE09RO11</t>
  </si>
  <si>
    <t>NI16ST11</t>
  </si>
  <si>
    <t>MO05AR26</t>
  </si>
  <si>
    <t>AN10JO20</t>
  </si>
  <si>
    <t>JU14PE17</t>
  </si>
  <si>
    <t>MA02RE29</t>
  </si>
  <si>
    <t>EL07DI22</t>
  </si>
  <si>
    <t>AN19PE15</t>
  </si>
  <si>
    <t>SU11HA26</t>
  </si>
  <si>
    <t>TA16KO19</t>
  </si>
  <si>
    <t>MO18GA07</t>
  </si>
  <si>
    <t>SI26AX31</t>
  </si>
  <si>
    <t>AN17MA22</t>
  </si>
  <si>
    <t>SI01MA18</t>
  </si>
  <si>
    <t>ER24GE27</t>
  </si>
  <si>
    <t>CH21CH27</t>
  </si>
  <si>
    <t>BE24DI19</t>
  </si>
  <si>
    <t>BE17JA19</t>
  </si>
  <si>
    <t>SI07KL17</t>
  </si>
  <si>
    <t>BA10FR12</t>
  </si>
  <si>
    <t>ED01HA02</t>
  </si>
  <si>
    <t>EL254PE06</t>
  </si>
  <si>
    <t>CL01HE25</t>
  </si>
  <si>
    <t>BA01VO02</t>
  </si>
  <si>
    <t>SA08WO29</t>
  </si>
  <si>
    <t>MA27KA14</t>
  </si>
  <si>
    <t>SA23UL30</t>
  </si>
  <si>
    <t>MA04AN07</t>
  </si>
  <si>
    <t>MO24OL05</t>
  </si>
  <si>
    <t>VE18OT19</t>
  </si>
  <si>
    <t>KA07MA16</t>
  </si>
  <si>
    <t>HE20TH07</t>
  </si>
  <si>
    <t>SA22LE11</t>
  </si>
  <si>
    <t>MA13GU02</t>
  </si>
  <si>
    <t>IR12KL01</t>
  </si>
  <si>
    <t>VI17MA11</t>
  </si>
  <si>
    <t>AN21VA06</t>
  </si>
  <si>
    <t>SI18WU31</t>
  </si>
  <si>
    <t>AN29WO06</t>
  </si>
  <si>
    <t>SA05CH07</t>
  </si>
  <si>
    <t>BA22HE10</t>
  </si>
  <si>
    <t>JA15DA04</t>
  </si>
  <si>
    <t>SO02JU05</t>
  </si>
  <si>
    <t>HI07ST12</t>
  </si>
  <si>
    <t>DA06DI29</t>
  </si>
  <si>
    <t>SA20MI25</t>
  </si>
  <si>
    <t>UR10HE05</t>
  </si>
  <si>
    <t>SI08RE12</t>
  </si>
  <si>
    <t>PE15AC05</t>
  </si>
  <si>
    <t>GU30MA09</t>
  </si>
  <si>
    <t>UR20GE18</t>
  </si>
  <si>
    <t>SI27FR04</t>
  </si>
  <si>
    <t>MA01ME15</t>
  </si>
  <si>
    <t>AL26JE18</t>
  </si>
  <si>
    <t>FL17BU30</t>
  </si>
  <si>
    <t>SI14AX16</t>
  </si>
  <si>
    <t>zugeordnet</t>
  </si>
  <si>
    <t>nicht zugeordnet</t>
  </si>
  <si>
    <t>Punkteliste</t>
  </si>
  <si>
    <t>Fragebogen</t>
  </si>
  <si>
    <t>Zustimmung</t>
  </si>
  <si>
    <t>AN   15</t>
  </si>
  <si>
    <t>SE   27</t>
  </si>
  <si>
    <t>AN   17</t>
  </si>
  <si>
    <t>DI   03</t>
  </si>
  <si>
    <t>AY   05</t>
  </si>
  <si>
    <t>XX   99</t>
  </si>
  <si>
    <t>BI   23</t>
  </si>
  <si>
    <t>KA   11</t>
  </si>
  <si>
    <t>DA   06</t>
  </si>
  <si>
    <t>ST   29</t>
  </si>
  <si>
    <t>IS   99</t>
  </si>
  <si>
    <t>LO   25</t>
  </si>
  <si>
    <t>SI   01</t>
  </si>
  <si>
    <t>RQ  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</si>
</sst>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/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2" borderId="4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4"/>
  <sheetViews>
    <sheetView tabSelected="1" topLeftCell="A25" workbookViewId="0">
      <selection activeCell="S47" sqref="S47"/>
    </sheetView>
  </sheetViews>
  <sheetFormatPr defaultColWidth="9.140625" defaultRowHeight="15" x14ac:dyDescent="0.25"/>
  <cols>
    <col min="2" max="2" width="20.5703125" bestFit="1" customWidth="1"/>
    <col min="3" max="3" width="27.5703125" bestFit="1" customWidth="1"/>
    <col min="4" max="4" width="9.140625" style="1"/>
    <col min="6" max="6" width="7.28515625" style="1" customWidth="1"/>
    <col min="7" max="7" width="5.7109375" style="1" customWidth="1"/>
    <col min="8" max="8" width="11" bestFit="1" customWidth="1"/>
  </cols>
  <sheetData>
    <row r="1" spans="2:5" x14ac:dyDescent="0.25">
      <c r="C1" s="2" t="s">
        <v>559</v>
      </c>
    </row>
    <row r="4" spans="2:5" x14ac:dyDescent="0.25">
      <c r="B4" t="s">
        <v>1</v>
      </c>
      <c r="C4" t="s">
        <v>0</v>
      </c>
      <c r="D4" s="1" t="s">
        <v>517</v>
      </c>
    </row>
    <row r="5" spans="2:5" x14ac:dyDescent="0.25">
      <c r="B5" t="s">
        <v>519</v>
      </c>
      <c r="C5" t="s">
        <v>520</v>
      </c>
      <c r="D5" s="1">
        <v>1028425</v>
      </c>
      <c r="E5" t="s">
        <v>562</v>
      </c>
    </row>
    <row r="6" spans="2:5" x14ac:dyDescent="0.25">
      <c r="B6" t="s">
        <v>522</v>
      </c>
      <c r="C6" t="s">
        <v>521</v>
      </c>
      <c r="D6" s="1">
        <v>1066270</v>
      </c>
      <c r="E6" t="s">
        <v>562</v>
      </c>
    </row>
    <row r="7" spans="2:5" x14ac:dyDescent="0.25">
      <c r="B7" t="s">
        <v>524</v>
      </c>
      <c r="C7" t="s">
        <v>523</v>
      </c>
      <c r="D7" s="1">
        <v>814974</v>
      </c>
      <c r="E7" t="s">
        <v>562</v>
      </c>
    </row>
    <row r="8" spans="2:5" x14ac:dyDescent="0.25">
      <c r="B8" t="s">
        <v>525</v>
      </c>
      <c r="C8" t="s">
        <v>118</v>
      </c>
      <c r="D8" s="1">
        <v>1067730</v>
      </c>
      <c r="E8" t="s">
        <v>562</v>
      </c>
    </row>
    <row r="9" spans="2:5" x14ac:dyDescent="0.25">
      <c r="B9" t="s">
        <v>526</v>
      </c>
      <c r="C9" t="s">
        <v>540</v>
      </c>
      <c r="D9" s="1">
        <v>1063840</v>
      </c>
      <c r="E9" t="s">
        <v>562</v>
      </c>
    </row>
    <row r="10" spans="2:5" x14ac:dyDescent="0.25">
      <c r="B10" t="s">
        <v>527</v>
      </c>
      <c r="C10" t="s">
        <v>541</v>
      </c>
      <c r="D10" s="1">
        <v>1066653</v>
      </c>
      <c r="E10" t="s">
        <v>562</v>
      </c>
    </row>
    <row r="11" spans="2:5" x14ac:dyDescent="0.25">
      <c r="B11" t="s">
        <v>543</v>
      </c>
      <c r="C11" t="s">
        <v>542</v>
      </c>
      <c r="D11" s="1">
        <v>1022710</v>
      </c>
      <c r="E11" s="5" t="s">
        <v>561</v>
      </c>
    </row>
    <row r="12" spans="2:5" x14ac:dyDescent="0.25">
      <c r="B12" t="s">
        <v>528</v>
      </c>
      <c r="C12" t="s">
        <v>544</v>
      </c>
      <c r="D12" s="1">
        <v>1059908</v>
      </c>
      <c r="E12" t="s">
        <v>562</v>
      </c>
    </row>
    <row r="13" spans="2:5" x14ac:dyDescent="0.25">
      <c r="B13" t="s">
        <v>529</v>
      </c>
      <c r="C13" t="s">
        <v>271</v>
      </c>
      <c r="D13" s="1">
        <v>1057883</v>
      </c>
      <c r="E13" t="s">
        <v>562</v>
      </c>
    </row>
    <row r="14" spans="2:5" x14ac:dyDescent="0.25">
      <c r="B14" t="s">
        <v>530</v>
      </c>
      <c r="C14" t="s">
        <v>545</v>
      </c>
      <c r="D14" s="1">
        <v>1065088</v>
      </c>
      <c r="E14" t="s">
        <v>562</v>
      </c>
    </row>
    <row r="15" spans="2:5" x14ac:dyDescent="0.25">
      <c r="B15" t="s">
        <v>531</v>
      </c>
      <c r="C15" t="s">
        <v>546</v>
      </c>
      <c r="D15" s="1">
        <v>1067307</v>
      </c>
      <c r="E15" t="s">
        <v>562</v>
      </c>
    </row>
    <row r="16" spans="2:5" x14ac:dyDescent="0.25">
      <c r="B16" t="s">
        <v>532</v>
      </c>
      <c r="C16" t="s">
        <v>547</v>
      </c>
      <c r="D16" s="1">
        <v>990551</v>
      </c>
      <c r="E16" t="s">
        <v>562</v>
      </c>
    </row>
    <row r="17" spans="1:17" x14ac:dyDescent="0.25">
      <c r="B17" t="s">
        <v>533</v>
      </c>
      <c r="C17" t="s">
        <v>548</v>
      </c>
      <c r="D17" s="1">
        <v>931636</v>
      </c>
      <c r="E17" t="s">
        <v>562</v>
      </c>
    </row>
    <row r="18" spans="1:17" x14ac:dyDescent="0.25">
      <c r="B18" t="s">
        <v>534</v>
      </c>
      <c r="C18" t="s">
        <v>549</v>
      </c>
      <c r="D18" s="1">
        <v>1162164</v>
      </c>
      <c r="E18" s="5" t="s">
        <v>561</v>
      </c>
    </row>
    <row r="19" spans="1:17" x14ac:dyDescent="0.25">
      <c r="B19" t="s">
        <v>554</v>
      </c>
      <c r="C19" t="s">
        <v>550</v>
      </c>
      <c r="D19" s="1">
        <v>1024020</v>
      </c>
      <c r="E19" t="s">
        <v>562</v>
      </c>
    </row>
    <row r="20" spans="1:17" x14ac:dyDescent="0.25">
      <c r="B20" t="s">
        <v>535</v>
      </c>
      <c r="C20" t="s">
        <v>68</v>
      </c>
      <c r="D20" s="1">
        <v>1064863</v>
      </c>
      <c r="E20" t="s">
        <v>562</v>
      </c>
    </row>
    <row r="21" spans="1:17" x14ac:dyDescent="0.25">
      <c r="B21" t="s">
        <v>412</v>
      </c>
      <c r="C21" t="s">
        <v>555</v>
      </c>
      <c r="D21" s="1">
        <v>1111055</v>
      </c>
      <c r="E21" t="s">
        <v>562</v>
      </c>
    </row>
    <row r="22" spans="1:17" x14ac:dyDescent="0.25">
      <c r="B22" t="s">
        <v>536</v>
      </c>
      <c r="C22" t="s">
        <v>556</v>
      </c>
      <c r="D22" s="1">
        <v>1064766</v>
      </c>
      <c r="E22" t="s">
        <v>562</v>
      </c>
    </row>
    <row r="23" spans="1:17" x14ac:dyDescent="0.25">
      <c r="B23" t="s">
        <v>537</v>
      </c>
      <c r="C23" t="s">
        <v>557</v>
      </c>
      <c r="D23" s="1">
        <v>1066467</v>
      </c>
      <c r="E23" t="s">
        <v>562</v>
      </c>
    </row>
    <row r="24" spans="1:17" x14ac:dyDescent="0.25">
      <c r="B24" t="s">
        <v>538</v>
      </c>
      <c r="C24" t="s">
        <v>551</v>
      </c>
      <c r="D24" s="1">
        <v>1100762</v>
      </c>
      <c r="E24" t="s">
        <v>562</v>
      </c>
    </row>
    <row r="25" spans="1:17" x14ac:dyDescent="0.25">
      <c r="B25" t="s">
        <v>558</v>
      </c>
      <c r="C25" t="s">
        <v>552</v>
      </c>
      <c r="D25" s="1">
        <v>740938</v>
      </c>
      <c r="E25" t="s">
        <v>562</v>
      </c>
    </row>
    <row r="26" spans="1:17" x14ac:dyDescent="0.25">
      <c r="B26" t="s">
        <v>539</v>
      </c>
      <c r="C26" t="s">
        <v>553</v>
      </c>
      <c r="D26" s="1">
        <v>1100703</v>
      </c>
      <c r="E26" t="s">
        <v>562</v>
      </c>
      <c r="M26" t="s">
        <v>827</v>
      </c>
    </row>
    <row r="27" spans="1:17" x14ac:dyDescent="0.25">
      <c r="I27" t="s">
        <v>826</v>
      </c>
      <c r="K27">
        <f>SUM(I:I,I27)</f>
        <v>224</v>
      </c>
      <c r="M27" t="s">
        <v>828</v>
      </c>
      <c r="N27" t="s">
        <v>829</v>
      </c>
      <c r="P27" t="s">
        <v>830</v>
      </c>
      <c r="Q27" t="s">
        <v>2</v>
      </c>
    </row>
    <row r="28" spans="1:17" x14ac:dyDescent="0.25">
      <c r="A28" s="3">
        <v>168</v>
      </c>
      <c r="B28" s="3"/>
      <c r="C28" s="3" t="s">
        <v>329</v>
      </c>
      <c r="D28" s="4">
        <v>997459</v>
      </c>
      <c r="E28" s="3" t="s">
        <v>330</v>
      </c>
      <c r="F28" s="4">
        <v>35</v>
      </c>
      <c r="G28" s="4">
        <v>2</v>
      </c>
      <c r="H28" s="3" t="s">
        <v>729</v>
      </c>
      <c r="I28" s="6">
        <v>1</v>
      </c>
      <c r="M28" s="3" t="s">
        <v>593</v>
      </c>
      <c r="N28" s="8" t="s">
        <v>831</v>
      </c>
      <c r="O28" s="8" t="s">
        <v>832</v>
      </c>
      <c r="P28" s="8">
        <v>1</v>
      </c>
      <c r="Q28" s="8">
        <v>38</v>
      </c>
    </row>
    <row r="29" spans="1:17" x14ac:dyDescent="0.25">
      <c r="A29" s="3">
        <v>164</v>
      </c>
      <c r="B29" s="3"/>
      <c r="C29" s="3" t="s">
        <v>322</v>
      </c>
      <c r="D29" s="4">
        <v>1034395</v>
      </c>
      <c r="E29" s="3" t="s">
        <v>323</v>
      </c>
      <c r="F29" s="4">
        <v>28</v>
      </c>
      <c r="G29" s="4">
        <v>3</v>
      </c>
      <c r="H29" s="3" t="s">
        <v>725</v>
      </c>
      <c r="I29" s="6">
        <v>1</v>
      </c>
      <c r="M29" s="3" t="s">
        <v>737</v>
      </c>
      <c r="N29" s="8" t="s">
        <v>833</v>
      </c>
      <c r="O29" s="8" t="s">
        <v>834</v>
      </c>
      <c r="P29" s="8">
        <v>1</v>
      </c>
      <c r="Q29" s="8">
        <v>35</v>
      </c>
    </row>
    <row r="30" spans="1:17" x14ac:dyDescent="0.25">
      <c r="A30" s="3">
        <v>264</v>
      </c>
      <c r="B30" s="3"/>
      <c r="C30" s="3" t="s">
        <v>68</v>
      </c>
      <c r="D30" s="4">
        <v>1067404</v>
      </c>
      <c r="E30" s="3" t="s">
        <v>512</v>
      </c>
      <c r="F30" s="4">
        <v>37</v>
      </c>
      <c r="G30" s="4">
        <v>1</v>
      </c>
      <c r="H30" s="3" t="s">
        <v>823</v>
      </c>
      <c r="I30" s="6">
        <v>1</v>
      </c>
      <c r="M30" s="3" t="s">
        <v>574</v>
      </c>
      <c r="N30" s="8" t="s">
        <v>835</v>
      </c>
      <c r="O30" s="8" t="s">
        <v>836</v>
      </c>
      <c r="P30" s="8">
        <v>1</v>
      </c>
      <c r="Q30" s="8"/>
    </row>
    <row r="31" spans="1:17" x14ac:dyDescent="0.25">
      <c r="A31" s="3">
        <v>30</v>
      </c>
      <c r="B31" s="3"/>
      <c r="C31" s="3" t="s">
        <v>62</v>
      </c>
      <c r="D31" s="4">
        <v>1066416</v>
      </c>
      <c r="E31" s="3" t="s">
        <v>63</v>
      </c>
      <c r="F31" s="4">
        <v>31</v>
      </c>
      <c r="G31" s="4">
        <v>3</v>
      </c>
      <c r="H31" s="3" t="s">
        <v>593</v>
      </c>
      <c r="M31" s="3" t="s">
        <v>585</v>
      </c>
      <c r="N31" s="8" t="s">
        <v>837</v>
      </c>
      <c r="O31" s="8" t="s">
        <v>838</v>
      </c>
      <c r="P31" s="8">
        <v>1</v>
      </c>
      <c r="Q31" s="8"/>
    </row>
    <row r="32" spans="1:17" x14ac:dyDescent="0.25">
      <c r="A32" s="3">
        <v>176</v>
      </c>
      <c r="B32" s="3"/>
      <c r="C32" s="3" t="s">
        <v>344</v>
      </c>
      <c r="D32" s="4">
        <v>1057298</v>
      </c>
      <c r="E32" s="3" t="s">
        <v>345</v>
      </c>
      <c r="F32" s="4">
        <v>24</v>
      </c>
      <c r="G32" s="4">
        <v>4</v>
      </c>
      <c r="H32" s="3" t="s">
        <v>737</v>
      </c>
      <c r="M32" s="3" t="s">
        <v>658</v>
      </c>
      <c r="N32" s="8" t="s">
        <v>839</v>
      </c>
      <c r="O32" s="8" t="s">
        <v>840</v>
      </c>
      <c r="P32" s="8">
        <v>1</v>
      </c>
      <c r="Q32" s="8">
        <v>39</v>
      </c>
    </row>
    <row r="33" spans="1:17" x14ac:dyDescent="0.25">
      <c r="A33" s="3">
        <v>78</v>
      </c>
      <c r="B33" s="3"/>
      <c r="C33" s="3" t="s">
        <v>157</v>
      </c>
      <c r="D33" s="4">
        <v>1064502</v>
      </c>
      <c r="E33" s="3" t="s">
        <v>158</v>
      </c>
      <c r="F33" s="4">
        <v>28</v>
      </c>
      <c r="G33" s="4">
        <v>3</v>
      </c>
      <c r="H33" s="3" t="s">
        <v>641</v>
      </c>
      <c r="I33" s="7">
        <v>1</v>
      </c>
      <c r="M33" s="3" t="s">
        <v>808</v>
      </c>
      <c r="N33" s="8" t="s">
        <v>841</v>
      </c>
      <c r="O33" s="8" t="s">
        <v>842</v>
      </c>
      <c r="P33" s="8">
        <v>1</v>
      </c>
      <c r="Q33" s="8"/>
    </row>
    <row r="34" spans="1:17" x14ac:dyDescent="0.25">
      <c r="A34" s="3">
        <v>11</v>
      </c>
      <c r="B34" s="3"/>
      <c r="C34" s="3" t="s">
        <v>24</v>
      </c>
      <c r="D34" s="4">
        <v>922009</v>
      </c>
      <c r="E34" s="3" t="s">
        <v>25</v>
      </c>
      <c r="F34" s="4">
        <v>29</v>
      </c>
      <c r="G34" s="4">
        <v>3</v>
      </c>
      <c r="H34" s="3" t="s">
        <v>574</v>
      </c>
      <c r="M34" s="3" t="s">
        <v>564</v>
      </c>
      <c r="N34" s="9" t="s">
        <v>843</v>
      </c>
      <c r="O34" s="9" t="s">
        <v>844</v>
      </c>
      <c r="P34" s="9">
        <v>1</v>
      </c>
      <c r="Q34" s="9"/>
    </row>
    <row r="35" spans="1:17" x14ac:dyDescent="0.25">
      <c r="A35" s="3">
        <v>14</v>
      </c>
      <c r="B35" s="3"/>
      <c r="C35" s="3" t="s">
        <v>30</v>
      </c>
      <c r="D35" s="4">
        <v>987429</v>
      </c>
      <c r="E35" s="3" t="s">
        <v>31</v>
      </c>
      <c r="F35" s="4">
        <v>35</v>
      </c>
      <c r="G35" s="4">
        <v>2</v>
      </c>
      <c r="H35" s="3" t="s">
        <v>577</v>
      </c>
      <c r="I35" s="6">
        <v>1</v>
      </c>
      <c r="M35" s="3" t="s">
        <v>703</v>
      </c>
    </row>
    <row r="36" spans="1:17" x14ac:dyDescent="0.25">
      <c r="A36" s="3">
        <v>35</v>
      </c>
      <c r="B36" s="3"/>
      <c r="C36" s="3" t="s">
        <v>72</v>
      </c>
      <c r="D36" s="4">
        <v>1021919</v>
      </c>
      <c r="E36" s="3" t="s">
        <v>73</v>
      </c>
      <c r="F36" s="4">
        <v>34</v>
      </c>
      <c r="G36" s="4">
        <v>2</v>
      </c>
      <c r="H36" s="3" t="s">
        <v>598</v>
      </c>
      <c r="I36" s="6">
        <v>1</v>
      </c>
      <c r="M36" s="3" t="s">
        <v>810</v>
      </c>
    </row>
    <row r="37" spans="1:17" x14ac:dyDescent="0.25">
      <c r="A37" s="3">
        <v>152</v>
      </c>
      <c r="B37" s="3"/>
      <c r="C37" s="3" t="s">
        <v>301</v>
      </c>
      <c r="D37" s="4">
        <v>1023415</v>
      </c>
      <c r="E37" s="3" t="s">
        <v>302</v>
      </c>
      <c r="F37" s="4">
        <v>29</v>
      </c>
      <c r="G37" s="4">
        <v>3</v>
      </c>
      <c r="H37" s="3" t="s">
        <v>713</v>
      </c>
      <c r="I37" s="7">
        <v>1</v>
      </c>
      <c r="M37" s="3" t="s">
        <v>654</v>
      </c>
    </row>
    <row r="38" spans="1:17" x14ac:dyDescent="0.25">
      <c r="A38" s="3">
        <v>182</v>
      </c>
      <c r="B38" s="3"/>
      <c r="C38" s="3" t="s">
        <v>355</v>
      </c>
      <c r="D38" s="4">
        <v>1022893</v>
      </c>
      <c r="E38" s="3" t="s">
        <v>356</v>
      </c>
      <c r="F38" s="4">
        <v>26</v>
      </c>
      <c r="G38" s="4">
        <v>4</v>
      </c>
      <c r="H38" s="3" t="s">
        <v>743</v>
      </c>
      <c r="I38" s="7">
        <v>1</v>
      </c>
      <c r="M38" s="3" t="s">
        <v>750</v>
      </c>
    </row>
    <row r="39" spans="1:17" x14ac:dyDescent="0.25">
      <c r="A39" s="3">
        <v>50</v>
      </c>
      <c r="B39" s="3"/>
      <c r="C39" s="3" t="s">
        <v>102</v>
      </c>
      <c r="D39" s="4">
        <v>1065142</v>
      </c>
      <c r="E39" s="3" t="s">
        <v>103</v>
      </c>
      <c r="F39" s="4">
        <v>38</v>
      </c>
      <c r="G39" s="4">
        <v>1</v>
      </c>
      <c r="H39" s="3" t="s">
        <v>613</v>
      </c>
      <c r="I39" s="7">
        <v>1</v>
      </c>
      <c r="M39" s="3" t="s">
        <v>595</v>
      </c>
    </row>
    <row r="40" spans="1:17" x14ac:dyDescent="0.25">
      <c r="A40" s="3">
        <v>68</v>
      </c>
      <c r="B40" s="3"/>
      <c r="C40" s="3" t="s">
        <v>138</v>
      </c>
      <c r="D40" s="4">
        <v>1057468</v>
      </c>
      <c r="E40" s="3" t="s">
        <v>139</v>
      </c>
      <c r="F40" s="4">
        <v>23</v>
      </c>
      <c r="G40" s="4">
        <v>5</v>
      </c>
      <c r="H40" s="3" t="s">
        <v>631</v>
      </c>
      <c r="I40" s="7">
        <v>1</v>
      </c>
      <c r="M40" s="3" t="s">
        <v>620</v>
      </c>
    </row>
    <row r="41" spans="1:17" x14ac:dyDescent="0.25">
      <c r="A41" s="3">
        <v>126</v>
      </c>
      <c r="B41" s="3"/>
      <c r="C41" s="3" t="s">
        <v>251</v>
      </c>
      <c r="D41" s="4">
        <v>1024551</v>
      </c>
      <c r="E41" s="3" t="s">
        <v>252</v>
      </c>
      <c r="F41" s="4">
        <v>24</v>
      </c>
      <c r="G41" s="4">
        <v>4</v>
      </c>
      <c r="H41" s="3" t="s">
        <v>688</v>
      </c>
      <c r="I41" s="7">
        <v>1</v>
      </c>
      <c r="M41" s="3" t="s">
        <v>814</v>
      </c>
    </row>
    <row r="42" spans="1:17" x14ac:dyDescent="0.25">
      <c r="A42" s="3">
        <v>212</v>
      </c>
      <c r="B42" s="3"/>
      <c r="C42" s="3" t="s">
        <v>414</v>
      </c>
      <c r="D42" s="4">
        <v>1056534</v>
      </c>
      <c r="E42" s="3" t="s">
        <v>415</v>
      </c>
      <c r="F42" s="4">
        <v>33</v>
      </c>
      <c r="G42" s="4">
        <v>2</v>
      </c>
      <c r="H42" s="3" t="s">
        <v>773</v>
      </c>
      <c r="I42" s="7">
        <v>1</v>
      </c>
      <c r="M42" s="3" t="s">
        <v>647</v>
      </c>
    </row>
    <row r="43" spans="1:17" x14ac:dyDescent="0.25">
      <c r="A43" s="3">
        <v>10</v>
      </c>
      <c r="B43" s="3"/>
      <c r="C43" s="3" t="s">
        <v>22</v>
      </c>
      <c r="D43" s="4">
        <v>1067293</v>
      </c>
      <c r="E43" s="3" t="s">
        <v>23</v>
      </c>
      <c r="F43" s="4">
        <v>31</v>
      </c>
      <c r="G43" s="4">
        <v>3</v>
      </c>
      <c r="H43" s="3" t="s">
        <v>573</v>
      </c>
      <c r="I43" s="7">
        <v>1</v>
      </c>
      <c r="M43" s="3" t="s">
        <v>738</v>
      </c>
    </row>
    <row r="44" spans="1:17" x14ac:dyDescent="0.25">
      <c r="A44" s="3">
        <v>94</v>
      </c>
      <c r="B44" s="3"/>
      <c r="C44" s="3" t="s">
        <v>189</v>
      </c>
      <c r="D44" s="4">
        <v>1035243</v>
      </c>
      <c r="E44" s="3" t="s">
        <v>190</v>
      </c>
      <c r="F44" s="4">
        <v>26</v>
      </c>
      <c r="G44" s="4">
        <v>4</v>
      </c>
      <c r="H44" s="3" t="s">
        <v>656</v>
      </c>
      <c r="I44" s="7">
        <v>1</v>
      </c>
      <c r="M44" s="3" t="s">
        <v>603</v>
      </c>
    </row>
    <row r="45" spans="1:17" x14ac:dyDescent="0.25">
      <c r="A45" s="3">
        <v>160</v>
      </c>
      <c r="B45" s="3"/>
      <c r="C45" s="3" t="s">
        <v>264</v>
      </c>
      <c r="D45" s="4">
        <v>1064197</v>
      </c>
      <c r="E45" s="3" t="s">
        <v>316</v>
      </c>
      <c r="F45" s="4">
        <v>38</v>
      </c>
      <c r="G45" s="4">
        <v>1</v>
      </c>
      <c r="H45" s="3" t="s">
        <v>721</v>
      </c>
      <c r="I45" s="7">
        <v>1</v>
      </c>
      <c r="M45" s="3" t="s">
        <v>676</v>
      </c>
    </row>
    <row r="46" spans="1:17" x14ac:dyDescent="0.25">
      <c r="A46" s="3">
        <v>222</v>
      </c>
      <c r="B46" s="3"/>
      <c r="C46" s="3" t="s">
        <v>433</v>
      </c>
      <c r="D46" s="4">
        <v>1067013</v>
      </c>
      <c r="E46" s="3" t="s">
        <v>434</v>
      </c>
      <c r="F46" s="4">
        <v>33</v>
      </c>
      <c r="G46" s="4">
        <v>2</v>
      </c>
      <c r="H46" s="3" t="s">
        <v>782</v>
      </c>
      <c r="I46" s="7">
        <v>1</v>
      </c>
      <c r="M46" s="3" t="s">
        <v>571</v>
      </c>
    </row>
    <row r="47" spans="1:17" x14ac:dyDescent="0.25">
      <c r="A47" s="3">
        <v>140</v>
      </c>
      <c r="B47" s="3"/>
      <c r="C47" s="3" t="s">
        <v>277</v>
      </c>
      <c r="D47" s="4">
        <v>916114</v>
      </c>
      <c r="E47" s="3" t="s">
        <v>278</v>
      </c>
      <c r="F47" s="4">
        <v>27</v>
      </c>
      <c r="G47" s="4">
        <v>4</v>
      </c>
      <c r="H47" s="3" t="s">
        <v>702</v>
      </c>
      <c r="I47" s="7">
        <v>1</v>
      </c>
      <c r="M47" s="3" t="s">
        <v>747</v>
      </c>
    </row>
    <row r="48" spans="1:17" x14ac:dyDescent="0.25">
      <c r="A48" s="3">
        <v>153</v>
      </c>
      <c r="B48" s="3"/>
      <c r="C48" s="3" t="s">
        <v>255</v>
      </c>
      <c r="D48" s="4">
        <v>1067323</v>
      </c>
      <c r="E48" s="3" t="s">
        <v>303</v>
      </c>
      <c r="F48" s="4">
        <v>33</v>
      </c>
      <c r="G48" s="4">
        <v>2</v>
      </c>
      <c r="H48" s="3" t="s">
        <v>714</v>
      </c>
      <c r="I48" s="7">
        <v>1</v>
      </c>
      <c r="M48" s="3" t="s">
        <v>762</v>
      </c>
    </row>
    <row r="49" spans="1:13" x14ac:dyDescent="0.25">
      <c r="A49" s="3">
        <v>216</v>
      </c>
      <c r="B49" s="3"/>
      <c r="C49" s="3" t="s">
        <v>422</v>
      </c>
      <c r="D49" s="4">
        <v>1057166</v>
      </c>
      <c r="E49" s="3" t="s">
        <v>423</v>
      </c>
      <c r="F49" s="4">
        <v>24</v>
      </c>
      <c r="G49" s="4">
        <v>4</v>
      </c>
      <c r="H49" s="3" t="s">
        <v>777</v>
      </c>
      <c r="I49" s="7">
        <v>1</v>
      </c>
      <c r="M49" s="3" t="s">
        <v>645</v>
      </c>
    </row>
    <row r="50" spans="1:13" x14ac:dyDescent="0.25">
      <c r="A50" s="3">
        <v>22</v>
      </c>
      <c r="B50" s="3"/>
      <c r="C50" s="3" t="s">
        <v>46</v>
      </c>
      <c r="D50" s="4">
        <v>1056461</v>
      </c>
      <c r="E50" s="3" t="s">
        <v>47</v>
      </c>
      <c r="F50" s="4">
        <v>38</v>
      </c>
      <c r="G50" s="4">
        <v>1</v>
      </c>
      <c r="H50" s="3" t="s">
        <v>585</v>
      </c>
      <c r="M50" s="3" t="s">
        <v>746</v>
      </c>
    </row>
    <row r="51" spans="1:13" x14ac:dyDescent="0.25">
      <c r="A51" s="3">
        <v>246</v>
      </c>
      <c r="B51" s="3"/>
      <c r="C51" s="3" t="s">
        <v>478</v>
      </c>
      <c r="D51" s="4">
        <v>1067544</v>
      </c>
      <c r="E51" s="3" t="s">
        <v>479</v>
      </c>
      <c r="F51" s="4">
        <v>31</v>
      </c>
      <c r="G51" s="4">
        <v>3</v>
      </c>
      <c r="H51" s="3" t="s">
        <v>806</v>
      </c>
      <c r="I51" s="7">
        <v>1</v>
      </c>
      <c r="M51" s="3" t="s">
        <v>768</v>
      </c>
    </row>
    <row r="52" spans="1:13" x14ac:dyDescent="0.25">
      <c r="A52" s="3">
        <v>96</v>
      </c>
      <c r="B52" s="3"/>
      <c r="C52" s="3" t="s">
        <v>193</v>
      </c>
      <c r="D52" s="4">
        <v>1069733</v>
      </c>
      <c r="E52" s="3" t="s">
        <v>194</v>
      </c>
      <c r="F52" s="4">
        <v>32</v>
      </c>
      <c r="G52" s="4">
        <v>2</v>
      </c>
      <c r="H52" s="3" t="s">
        <v>658</v>
      </c>
      <c r="M52" s="3" t="s">
        <v>822</v>
      </c>
    </row>
    <row r="53" spans="1:13" x14ac:dyDescent="0.25">
      <c r="A53" s="3">
        <v>156</v>
      </c>
      <c r="B53" s="3"/>
      <c r="C53" s="3" t="s">
        <v>308</v>
      </c>
      <c r="D53" s="4">
        <v>1056100</v>
      </c>
      <c r="E53" s="3" t="s">
        <v>309</v>
      </c>
      <c r="F53" s="4">
        <v>35</v>
      </c>
      <c r="G53" s="4">
        <v>2</v>
      </c>
      <c r="H53" s="3" t="s">
        <v>717</v>
      </c>
      <c r="I53" s="7">
        <v>1</v>
      </c>
      <c r="M53" s="3" t="s">
        <v>696</v>
      </c>
    </row>
    <row r="54" spans="1:13" x14ac:dyDescent="0.25">
      <c r="A54" s="3">
        <v>199</v>
      </c>
      <c r="B54" s="3"/>
      <c r="C54" s="3" t="s">
        <v>388</v>
      </c>
      <c r="D54" s="4">
        <v>1066823</v>
      </c>
      <c r="E54" s="3" t="s">
        <v>389</v>
      </c>
      <c r="F54" s="4">
        <v>35</v>
      </c>
      <c r="G54" s="4">
        <v>2</v>
      </c>
      <c r="H54" s="3" t="s">
        <v>760</v>
      </c>
      <c r="I54" s="6">
        <v>1</v>
      </c>
      <c r="M54" s="3" t="s">
        <v>767</v>
      </c>
    </row>
    <row r="55" spans="1:13" x14ac:dyDescent="0.25">
      <c r="A55" s="3">
        <v>28</v>
      </c>
      <c r="B55" s="3"/>
      <c r="C55" s="3" t="s">
        <v>58</v>
      </c>
      <c r="D55" s="4">
        <v>1060450</v>
      </c>
      <c r="E55" s="3" t="s">
        <v>59</v>
      </c>
      <c r="F55" s="4">
        <v>29</v>
      </c>
      <c r="G55" s="4">
        <v>3</v>
      </c>
      <c r="H55" s="3" t="s">
        <v>591</v>
      </c>
      <c r="I55" s="6">
        <v>1</v>
      </c>
      <c r="M55" s="3" t="s">
        <v>597</v>
      </c>
    </row>
    <row r="56" spans="1:13" x14ac:dyDescent="0.25">
      <c r="A56" s="3">
        <v>42</v>
      </c>
      <c r="B56" s="3"/>
      <c r="C56" s="3" t="s">
        <v>86</v>
      </c>
      <c r="D56" s="4">
        <v>1024470</v>
      </c>
      <c r="E56" s="3" t="s">
        <v>87</v>
      </c>
      <c r="F56" s="4">
        <v>33</v>
      </c>
      <c r="G56" s="4">
        <v>2</v>
      </c>
      <c r="H56" s="3" t="s">
        <v>605</v>
      </c>
      <c r="I56" s="7">
        <v>1</v>
      </c>
      <c r="M56" s="3" t="s">
        <v>783</v>
      </c>
    </row>
    <row r="57" spans="1:13" x14ac:dyDescent="0.25">
      <c r="A57" s="3">
        <v>119</v>
      </c>
      <c r="B57" s="3"/>
      <c r="C57" s="3" t="s">
        <v>238</v>
      </c>
      <c r="D57" s="4">
        <v>1066734</v>
      </c>
      <c r="E57" s="3" t="s">
        <v>239</v>
      </c>
      <c r="F57" s="4">
        <v>32</v>
      </c>
      <c r="G57" s="4">
        <v>2</v>
      </c>
      <c r="H57" s="3" t="s">
        <v>681</v>
      </c>
      <c r="I57" s="7">
        <v>1</v>
      </c>
      <c r="M57" s="3" t="s">
        <v>788</v>
      </c>
    </row>
    <row r="58" spans="1:13" x14ac:dyDescent="0.25">
      <c r="A58" s="3">
        <v>38</v>
      </c>
      <c r="B58" s="3"/>
      <c r="C58" s="3" t="s">
        <v>78</v>
      </c>
      <c r="D58" s="4">
        <v>1056321</v>
      </c>
      <c r="E58" s="3" t="s">
        <v>79</v>
      </c>
      <c r="F58" s="4">
        <v>28</v>
      </c>
      <c r="G58" s="4">
        <v>3</v>
      </c>
      <c r="H58" s="3" t="s">
        <v>601</v>
      </c>
      <c r="I58" s="7">
        <v>1</v>
      </c>
      <c r="M58" s="3" t="s">
        <v>734</v>
      </c>
    </row>
    <row r="59" spans="1:13" x14ac:dyDescent="0.25">
      <c r="A59" s="3">
        <v>248</v>
      </c>
      <c r="B59" s="3"/>
      <c r="C59" s="3" t="s">
        <v>201</v>
      </c>
      <c r="D59" s="4">
        <v>1064758</v>
      </c>
      <c r="E59" s="3" t="s">
        <v>482</v>
      </c>
      <c r="F59" s="4">
        <v>23</v>
      </c>
      <c r="G59" s="4">
        <v>5</v>
      </c>
      <c r="H59" s="3" t="s">
        <v>808</v>
      </c>
      <c r="M59" s="3" t="s">
        <v>637</v>
      </c>
    </row>
    <row r="60" spans="1:13" x14ac:dyDescent="0.25">
      <c r="A60" s="3">
        <v>163</v>
      </c>
      <c r="B60" s="3"/>
      <c r="C60" s="3" t="s">
        <v>118</v>
      </c>
      <c r="D60" s="4">
        <v>1067684</v>
      </c>
      <c r="E60" s="3" t="s">
        <v>321</v>
      </c>
      <c r="F60" s="4">
        <v>26</v>
      </c>
      <c r="G60" s="4">
        <v>4</v>
      </c>
      <c r="H60" s="3" t="s">
        <v>724</v>
      </c>
      <c r="I60" s="7">
        <v>1</v>
      </c>
      <c r="M60" s="3" t="s">
        <v>643</v>
      </c>
    </row>
    <row r="61" spans="1:13" x14ac:dyDescent="0.25">
      <c r="A61" s="3">
        <v>47</v>
      </c>
      <c r="B61" s="3"/>
      <c r="C61" s="3" t="s">
        <v>96</v>
      </c>
      <c r="D61" s="4">
        <v>1056291</v>
      </c>
      <c r="E61" s="3" t="s">
        <v>97</v>
      </c>
      <c r="F61" s="4">
        <v>23</v>
      </c>
      <c r="G61" s="4">
        <v>5</v>
      </c>
      <c r="H61" s="3" t="s">
        <v>610</v>
      </c>
      <c r="I61" s="7">
        <v>1</v>
      </c>
      <c r="M61" s="3" t="s">
        <v>663</v>
      </c>
    </row>
    <row r="62" spans="1:13" x14ac:dyDescent="0.25">
      <c r="A62" s="3">
        <v>1</v>
      </c>
      <c r="B62" s="3"/>
      <c r="C62" s="3" t="s">
        <v>4</v>
      </c>
      <c r="D62" s="4">
        <v>1067145</v>
      </c>
      <c r="E62" s="3" t="s">
        <v>5</v>
      </c>
      <c r="F62" s="4">
        <v>35</v>
      </c>
      <c r="G62" s="4">
        <v>2</v>
      </c>
      <c r="H62" s="3" t="s">
        <v>564</v>
      </c>
      <c r="M62" s="3" t="s">
        <v>572</v>
      </c>
    </row>
    <row r="63" spans="1:13" x14ac:dyDescent="0.25">
      <c r="A63" s="3" t="s">
        <v>560</v>
      </c>
      <c r="B63" s="3"/>
      <c r="C63" s="3" t="s">
        <v>0</v>
      </c>
      <c r="D63" s="4" t="s">
        <v>517</v>
      </c>
      <c r="E63" s="3" t="s">
        <v>518</v>
      </c>
      <c r="F63" s="4" t="s">
        <v>2</v>
      </c>
      <c r="G63" s="4" t="s">
        <v>3</v>
      </c>
      <c r="H63" s="4" t="s">
        <v>563</v>
      </c>
      <c r="M63" s="3" t="s">
        <v>799</v>
      </c>
    </row>
    <row r="64" spans="1:13" x14ac:dyDescent="0.25">
      <c r="A64" s="3">
        <v>113</v>
      </c>
      <c r="B64" s="3"/>
      <c r="C64" s="3" t="s">
        <v>226</v>
      </c>
      <c r="D64" s="4">
        <v>1056844</v>
      </c>
      <c r="E64" s="3" t="s">
        <v>227</v>
      </c>
      <c r="F64" s="4">
        <v>36</v>
      </c>
      <c r="G64" s="4">
        <v>1</v>
      </c>
      <c r="H64" s="3" t="s">
        <v>675</v>
      </c>
      <c r="I64" s="6">
        <v>1</v>
      </c>
      <c r="M64" s="3" t="s">
        <v>742</v>
      </c>
    </row>
    <row r="65" spans="1:9" x14ac:dyDescent="0.25">
      <c r="A65" s="3">
        <v>31</v>
      </c>
      <c r="B65" s="3"/>
      <c r="C65" s="3" t="s">
        <v>64</v>
      </c>
      <c r="D65" s="4">
        <v>1034891</v>
      </c>
      <c r="E65" s="3" t="s">
        <v>65</v>
      </c>
      <c r="F65" s="4">
        <v>20</v>
      </c>
      <c r="G65" s="4">
        <v>5</v>
      </c>
      <c r="H65" s="3" t="s">
        <v>594</v>
      </c>
      <c r="I65" s="7">
        <v>1</v>
      </c>
    </row>
    <row r="66" spans="1:9" x14ac:dyDescent="0.25">
      <c r="A66" s="3">
        <v>233</v>
      </c>
      <c r="B66" s="3"/>
      <c r="C66" s="3" t="s">
        <v>454</v>
      </c>
      <c r="D66" s="4">
        <v>1057522</v>
      </c>
      <c r="E66" s="3" t="s">
        <v>455</v>
      </c>
      <c r="F66" s="4">
        <v>34</v>
      </c>
      <c r="G66" s="4">
        <v>2</v>
      </c>
      <c r="H66" s="3" t="s">
        <v>793</v>
      </c>
      <c r="I66" s="7">
        <v>1</v>
      </c>
    </row>
    <row r="67" spans="1:9" x14ac:dyDescent="0.25">
      <c r="A67" s="3">
        <v>141</v>
      </c>
      <c r="B67" s="3"/>
      <c r="C67" s="3" t="s">
        <v>279</v>
      </c>
      <c r="D67" s="4">
        <v>1058480</v>
      </c>
      <c r="E67" s="3" t="s">
        <v>280</v>
      </c>
      <c r="F67" s="4">
        <v>35</v>
      </c>
      <c r="G67" s="4">
        <v>2</v>
      </c>
      <c r="H67" s="3" t="s">
        <v>703</v>
      </c>
    </row>
    <row r="68" spans="1:9" x14ac:dyDescent="0.25">
      <c r="A68" s="3">
        <v>61</v>
      </c>
      <c r="B68" s="3"/>
      <c r="C68" s="3" t="s">
        <v>124</v>
      </c>
      <c r="D68" s="4">
        <v>1067420</v>
      </c>
      <c r="E68" s="3" t="s">
        <v>125</v>
      </c>
      <c r="F68" s="4">
        <v>32</v>
      </c>
      <c r="G68" s="4">
        <v>2</v>
      </c>
      <c r="H68" s="3" t="s">
        <v>624</v>
      </c>
      <c r="I68" s="7">
        <v>1</v>
      </c>
    </row>
    <row r="69" spans="1:9" x14ac:dyDescent="0.25">
      <c r="A69" s="3">
        <v>229</v>
      </c>
      <c r="B69" s="3"/>
      <c r="C69" s="3" t="s">
        <v>446</v>
      </c>
      <c r="D69" s="4">
        <v>1059800</v>
      </c>
      <c r="E69" s="3" t="s">
        <v>447</v>
      </c>
      <c r="F69" s="4">
        <v>37</v>
      </c>
      <c r="G69" s="4">
        <v>1</v>
      </c>
      <c r="H69" s="3" t="s">
        <v>789</v>
      </c>
      <c r="I69" s="7">
        <v>1</v>
      </c>
    </row>
    <row r="70" spans="1:9" x14ac:dyDescent="0.25">
      <c r="A70" s="3">
        <v>59</v>
      </c>
      <c r="B70" s="3"/>
      <c r="C70" s="3" t="s">
        <v>120</v>
      </c>
      <c r="D70" s="4">
        <v>1047489</v>
      </c>
      <c r="E70" s="3" t="s">
        <v>121</v>
      </c>
      <c r="F70" s="4">
        <v>21</v>
      </c>
      <c r="G70" s="4">
        <v>5</v>
      </c>
      <c r="H70" s="3" t="s">
        <v>622</v>
      </c>
      <c r="I70" s="7">
        <v>1</v>
      </c>
    </row>
    <row r="71" spans="1:9" x14ac:dyDescent="0.25">
      <c r="A71" s="3">
        <v>250</v>
      </c>
      <c r="B71" s="3"/>
      <c r="C71" s="3" t="s">
        <v>485</v>
      </c>
      <c r="D71" s="4">
        <v>1125390</v>
      </c>
      <c r="E71" s="3" t="s">
        <v>486</v>
      </c>
      <c r="F71" s="4">
        <v>33</v>
      </c>
      <c r="G71" s="4">
        <v>2</v>
      </c>
      <c r="H71" s="3" t="s">
        <v>810</v>
      </c>
    </row>
    <row r="72" spans="1:9" x14ac:dyDescent="0.25">
      <c r="A72" s="3">
        <v>97</v>
      </c>
      <c r="B72" s="3"/>
      <c r="C72" s="3" t="s">
        <v>195</v>
      </c>
      <c r="D72" s="4">
        <v>1065223</v>
      </c>
      <c r="E72" s="3" t="s">
        <v>196</v>
      </c>
      <c r="F72" s="4">
        <v>33</v>
      </c>
      <c r="G72" s="4">
        <v>2</v>
      </c>
      <c r="H72" s="3" t="s">
        <v>659</v>
      </c>
      <c r="I72" s="7">
        <v>1</v>
      </c>
    </row>
    <row r="73" spans="1:9" x14ac:dyDescent="0.25">
      <c r="A73" s="3">
        <v>45</v>
      </c>
      <c r="B73" s="3"/>
      <c r="C73" s="3" t="s">
        <v>92</v>
      </c>
      <c r="D73" s="4">
        <v>1067781</v>
      </c>
      <c r="E73" s="3" t="s">
        <v>93</v>
      </c>
      <c r="F73" s="4">
        <v>28</v>
      </c>
      <c r="G73" s="4">
        <v>3</v>
      </c>
      <c r="H73" s="3" t="s">
        <v>608</v>
      </c>
      <c r="I73" s="7">
        <v>1</v>
      </c>
    </row>
    <row r="74" spans="1:9" x14ac:dyDescent="0.25">
      <c r="A74" s="3">
        <v>67</v>
      </c>
      <c r="B74" s="3"/>
      <c r="C74" s="3" t="s">
        <v>136</v>
      </c>
      <c r="D74" s="4">
        <v>1067811</v>
      </c>
      <c r="E74" s="3" t="s">
        <v>137</v>
      </c>
      <c r="F74" s="4">
        <v>38</v>
      </c>
      <c r="G74" s="4">
        <v>1</v>
      </c>
      <c r="H74" s="3" t="s">
        <v>630</v>
      </c>
      <c r="I74" s="7">
        <v>1</v>
      </c>
    </row>
    <row r="75" spans="1:9" x14ac:dyDescent="0.25">
      <c r="A75" s="3">
        <v>92</v>
      </c>
      <c r="B75" s="3"/>
      <c r="C75" s="3" t="s">
        <v>185</v>
      </c>
      <c r="D75" s="4">
        <v>1066750</v>
      </c>
      <c r="E75" s="3" t="s">
        <v>186</v>
      </c>
      <c r="F75" s="4">
        <v>36</v>
      </c>
      <c r="G75" s="4">
        <v>1</v>
      </c>
      <c r="H75" s="3" t="s">
        <v>654</v>
      </c>
    </row>
    <row r="76" spans="1:9" x14ac:dyDescent="0.25">
      <c r="A76" s="3">
        <v>117</v>
      </c>
      <c r="B76" s="3"/>
      <c r="C76" s="3" t="s">
        <v>234</v>
      </c>
      <c r="D76" s="4">
        <v>1057018</v>
      </c>
      <c r="E76" s="3" t="s">
        <v>235</v>
      </c>
      <c r="F76" s="4">
        <v>32</v>
      </c>
      <c r="G76" s="4">
        <v>2</v>
      </c>
      <c r="H76" s="3" t="s">
        <v>679</v>
      </c>
      <c r="I76" s="7">
        <v>1</v>
      </c>
    </row>
    <row r="77" spans="1:9" x14ac:dyDescent="0.25">
      <c r="A77" s="3">
        <v>227</v>
      </c>
      <c r="B77" s="3"/>
      <c r="C77" s="3" t="s">
        <v>442</v>
      </c>
      <c r="D77" s="4">
        <v>1064707</v>
      </c>
      <c r="E77" s="3" t="s">
        <v>443</v>
      </c>
      <c r="F77" s="4">
        <v>27</v>
      </c>
      <c r="G77" s="4">
        <v>4</v>
      </c>
      <c r="H77" s="3" t="s">
        <v>787</v>
      </c>
      <c r="I77" s="7">
        <v>1</v>
      </c>
    </row>
    <row r="78" spans="1:9" x14ac:dyDescent="0.25">
      <c r="A78" s="3">
        <v>189</v>
      </c>
      <c r="B78" s="3"/>
      <c r="C78" s="3" t="s">
        <v>368</v>
      </c>
      <c r="D78" s="4">
        <v>1103478</v>
      </c>
      <c r="E78" s="3" t="s">
        <v>369</v>
      </c>
      <c r="F78" s="4">
        <v>31</v>
      </c>
      <c r="G78" s="4">
        <v>3</v>
      </c>
      <c r="H78" s="3" t="s">
        <v>750</v>
      </c>
    </row>
    <row r="79" spans="1:9" x14ac:dyDescent="0.25">
      <c r="A79" s="3">
        <v>226</v>
      </c>
      <c r="B79" s="3"/>
      <c r="C79" s="3" t="s">
        <v>440</v>
      </c>
      <c r="D79" s="4">
        <v>1035316</v>
      </c>
      <c r="E79" s="3" t="s">
        <v>441</v>
      </c>
      <c r="F79" s="4">
        <v>34</v>
      </c>
      <c r="G79" s="4">
        <v>2</v>
      </c>
      <c r="H79" s="3" t="s">
        <v>786</v>
      </c>
      <c r="I79" s="7">
        <v>1</v>
      </c>
    </row>
    <row r="80" spans="1:9" x14ac:dyDescent="0.25">
      <c r="A80" s="3">
        <v>73</v>
      </c>
      <c r="B80" s="3"/>
      <c r="C80" s="3" t="s">
        <v>147</v>
      </c>
      <c r="D80" s="4">
        <v>1069806</v>
      </c>
      <c r="E80" s="3" t="s">
        <v>148</v>
      </c>
      <c r="F80" s="4">
        <v>33</v>
      </c>
      <c r="G80" s="4">
        <v>2</v>
      </c>
      <c r="H80" s="3" t="s">
        <v>636</v>
      </c>
      <c r="I80" s="7">
        <v>1</v>
      </c>
    </row>
    <row r="81" spans="1:9" x14ac:dyDescent="0.25">
      <c r="A81" s="3">
        <v>194</v>
      </c>
      <c r="B81" s="3"/>
      <c r="C81" s="3" t="s">
        <v>378</v>
      </c>
      <c r="D81" s="4">
        <v>875698</v>
      </c>
      <c r="E81" s="3" t="s">
        <v>379</v>
      </c>
      <c r="F81" s="4">
        <v>33</v>
      </c>
      <c r="G81" s="4">
        <v>2</v>
      </c>
      <c r="H81" s="3" t="s">
        <v>755</v>
      </c>
      <c r="I81" s="7">
        <v>1</v>
      </c>
    </row>
    <row r="82" spans="1:9" x14ac:dyDescent="0.25">
      <c r="A82" s="3">
        <v>183</v>
      </c>
      <c r="B82" s="3"/>
      <c r="C82" s="3" t="s">
        <v>201</v>
      </c>
      <c r="D82" s="4">
        <v>950126</v>
      </c>
      <c r="E82" s="3" t="s">
        <v>357</v>
      </c>
      <c r="F82" s="4">
        <v>33</v>
      </c>
      <c r="G82" s="4">
        <v>2</v>
      </c>
      <c r="H82" s="3" t="s">
        <v>744</v>
      </c>
      <c r="I82" s="7">
        <v>1</v>
      </c>
    </row>
    <row r="83" spans="1:9" x14ac:dyDescent="0.25">
      <c r="A83" s="3">
        <v>145</v>
      </c>
      <c r="B83" s="3"/>
      <c r="C83" s="3" t="s">
        <v>287</v>
      </c>
      <c r="D83" s="4">
        <v>1057816</v>
      </c>
      <c r="E83" s="3" t="s">
        <v>288</v>
      </c>
      <c r="F83" s="4">
        <v>32</v>
      </c>
      <c r="G83" s="4">
        <v>2</v>
      </c>
      <c r="H83" s="3" t="s">
        <v>706</v>
      </c>
      <c r="I83" s="7">
        <v>1</v>
      </c>
    </row>
    <row r="84" spans="1:9" x14ac:dyDescent="0.25">
      <c r="A84" s="3">
        <v>162</v>
      </c>
      <c r="B84" s="3"/>
      <c r="C84" s="3" t="s">
        <v>319</v>
      </c>
      <c r="D84" s="4">
        <v>1030810</v>
      </c>
      <c r="E84" s="3" t="s">
        <v>320</v>
      </c>
      <c r="F84" s="4">
        <v>29</v>
      </c>
      <c r="G84" s="4">
        <v>3</v>
      </c>
      <c r="H84" s="3" t="s">
        <v>723</v>
      </c>
      <c r="I84" s="7">
        <v>1</v>
      </c>
    </row>
    <row r="85" spans="1:9" x14ac:dyDescent="0.25">
      <c r="A85" s="3">
        <v>32</v>
      </c>
      <c r="B85" s="3"/>
      <c r="C85" s="3" t="s">
        <v>66</v>
      </c>
      <c r="D85" s="4">
        <v>1067374</v>
      </c>
      <c r="E85" s="3" t="s">
        <v>67</v>
      </c>
      <c r="F85" s="4">
        <v>31</v>
      </c>
      <c r="G85" s="4">
        <v>3</v>
      </c>
      <c r="H85" s="3" t="s">
        <v>595</v>
      </c>
    </row>
    <row r="86" spans="1:9" x14ac:dyDescent="0.25">
      <c r="A86" s="3">
        <v>192</v>
      </c>
      <c r="B86" s="3"/>
      <c r="C86" s="3" t="s">
        <v>374</v>
      </c>
      <c r="D86" s="4">
        <v>1058847</v>
      </c>
      <c r="E86" s="3" t="s">
        <v>375</v>
      </c>
      <c r="F86" s="4">
        <v>28</v>
      </c>
      <c r="G86" s="4">
        <v>3</v>
      </c>
      <c r="H86" s="3" t="s">
        <v>753</v>
      </c>
      <c r="I86" s="7">
        <v>1</v>
      </c>
    </row>
    <row r="87" spans="1:9" x14ac:dyDescent="0.25">
      <c r="A87" s="3">
        <v>203</v>
      </c>
      <c r="B87" s="3"/>
      <c r="C87" s="3" t="s">
        <v>396</v>
      </c>
      <c r="D87" s="4">
        <v>1066831</v>
      </c>
      <c r="E87" s="3" t="s">
        <v>397</v>
      </c>
      <c r="F87" s="4">
        <v>37</v>
      </c>
      <c r="G87" s="4">
        <v>1</v>
      </c>
      <c r="H87" s="3" t="s">
        <v>764</v>
      </c>
      <c r="I87" s="7">
        <v>1</v>
      </c>
    </row>
    <row r="88" spans="1:9" x14ac:dyDescent="0.25">
      <c r="A88" s="3">
        <v>106</v>
      </c>
      <c r="B88" s="3"/>
      <c r="C88" s="3" t="s">
        <v>213</v>
      </c>
      <c r="D88" s="4">
        <v>1059878</v>
      </c>
      <c r="E88" s="3" t="s">
        <v>214</v>
      </c>
      <c r="F88" s="4">
        <v>25</v>
      </c>
      <c r="G88" s="4">
        <v>4</v>
      </c>
      <c r="H88" s="3" t="s">
        <v>668</v>
      </c>
      <c r="I88" s="7">
        <v>1</v>
      </c>
    </row>
    <row r="89" spans="1:9" x14ac:dyDescent="0.25">
      <c r="A89" s="3">
        <v>170</v>
      </c>
      <c r="B89" s="3"/>
      <c r="C89" s="3" t="s">
        <v>332</v>
      </c>
      <c r="D89" s="4">
        <v>1066432</v>
      </c>
      <c r="E89" s="3" t="s">
        <v>333</v>
      </c>
      <c r="F89" s="4">
        <v>36</v>
      </c>
      <c r="G89" s="4">
        <v>1</v>
      </c>
      <c r="H89" s="3" t="s">
        <v>731</v>
      </c>
      <c r="I89" s="7">
        <v>1</v>
      </c>
    </row>
    <row r="90" spans="1:9" x14ac:dyDescent="0.25">
      <c r="A90" s="3">
        <v>95</v>
      </c>
      <c r="B90" s="3"/>
      <c r="C90" s="3" t="s">
        <v>191</v>
      </c>
      <c r="D90" s="4">
        <v>1065169</v>
      </c>
      <c r="E90" s="3" t="s">
        <v>192</v>
      </c>
      <c r="F90" s="4">
        <v>34</v>
      </c>
      <c r="G90" s="4">
        <v>2</v>
      </c>
      <c r="H90" s="3" t="s">
        <v>657</v>
      </c>
      <c r="I90" s="7">
        <v>1</v>
      </c>
    </row>
    <row r="91" spans="1:9" x14ac:dyDescent="0.25">
      <c r="A91" s="3">
        <v>57</v>
      </c>
      <c r="B91" s="3"/>
      <c r="C91" s="3" t="s">
        <v>116</v>
      </c>
      <c r="D91" s="4">
        <v>1035405</v>
      </c>
      <c r="E91" s="3" t="s">
        <v>117</v>
      </c>
      <c r="F91" s="4">
        <v>32</v>
      </c>
      <c r="G91" s="4">
        <v>2</v>
      </c>
      <c r="H91" s="3" t="s">
        <v>620</v>
      </c>
    </row>
    <row r="92" spans="1:9" x14ac:dyDescent="0.25">
      <c r="A92" s="3">
        <v>138</v>
      </c>
      <c r="B92" s="3"/>
      <c r="C92" s="3" t="s">
        <v>273</v>
      </c>
      <c r="D92" s="4">
        <v>1066661</v>
      </c>
      <c r="E92" s="3" t="s">
        <v>274</v>
      </c>
      <c r="F92" s="4">
        <v>31</v>
      </c>
      <c r="G92" s="4">
        <v>3</v>
      </c>
      <c r="H92" s="3" t="s">
        <v>700</v>
      </c>
      <c r="I92" s="7">
        <v>1</v>
      </c>
    </row>
    <row r="93" spans="1:9" x14ac:dyDescent="0.25">
      <c r="A93" s="3">
        <v>91</v>
      </c>
      <c r="B93" s="3"/>
      <c r="C93" s="3" t="s">
        <v>183</v>
      </c>
      <c r="D93" s="4">
        <v>1066343</v>
      </c>
      <c r="E93" s="3" t="s">
        <v>184</v>
      </c>
      <c r="F93" s="4">
        <v>34</v>
      </c>
      <c r="G93" s="4">
        <v>2</v>
      </c>
      <c r="H93" s="3" t="s">
        <v>653</v>
      </c>
      <c r="I93" s="7">
        <v>1</v>
      </c>
    </row>
    <row r="94" spans="1:9" x14ac:dyDescent="0.25">
      <c r="A94" s="3">
        <v>48</v>
      </c>
      <c r="B94" s="3"/>
      <c r="C94" s="3" t="s">
        <v>98</v>
      </c>
      <c r="D94" s="4">
        <v>1034328</v>
      </c>
      <c r="E94" s="3" t="s">
        <v>99</v>
      </c>
      <c r="F94" s="4">
        <v>37</v>
      </c>
      <c r="G94" s="4">
        <v>1</v>
      </c>
      <c r="H94" s="3" t="s">
        <v>611</v>
      </c>
      <c r="I94" s="7">
        <v>1</v>
      </c>
    </row>
    <row r="95" spans="1:9" x14ac:dyDescent="0.25">
      <c r="A95" s="3">
        <v>225</v>
      </c>
      <c r="B95" s="3"/>
      <c r="C95" s="3" t="s">
        <v>438</v>
      </c>
      <c r="D95" s="4">
        <v>1034824</v>
      </c>
      <c r="E95" s="3" t="s">
        <v>439</v>
      </c>
      <c r="F95" s="4">
        <v>27</v>
      </c>
      <c r="G95" s="4">
        <v>4</v>
      </c>
      <c r="H95" s="3" t="s">
        <v>785</v>
      </c>
      <c r="I95" s="7">
        <v>1</v>
      </c>
    </row>
    <row r="96" spans="1:9" x14ac:dyDescent="0.25">
      <c r="A96" s="3">
        <v>51</v>
      </c>
      <c r="B96" s="3"/>
      <c r="C96" s="3" t="s">
        <v>104</v>
      </c>
      <c r="D96" s="4">
        <v>949616</v>
      </c>
      <c r="E96" s="3" t="s">
        <v>105</v>
      </c>
      <c r="F96" s="4">
        <v>32</v>
      </c>
      <c r="G96" s="4">
        <v>2</v>
      </c>
      <c r="H96" s="3" t="s">
        <v>614</v>
      </c>
      <c r="I96" s="7">
        <v>1</v>
      </c>
    </row>
    <row r="97" spans="1:9" x14ac:dyDescent="0.25">
      <c r="A97" s="3">
        <v>60</v>
      </c>
      <c r="B97" s="3"/>
      <c r="C97" s="3" t="s">
        <v>122</v>
      </c>
      <c r="D97" s="4">
        <v>1063794</v>
      </c>
      <c r="E97" s="3" t="s">
        <v>123</v>
      </c>
      <c r="F97" s="4">
        <v>31</v>
      </c>
      <c r="G97" s="4">
        <v>3</v>
      </c>
      <c r="H97" s="3" t="s">
        <v>623</v>
      </c>
      <c r="I97" s="7">
        <v>1</v>
      </c>
    </row>
    <row r="98" spans="1:9" x14ac:dyDescent="0.25">
      <c r="A98" s="3">
        <v>232</v>
      </c>
      <c r="B98" s="3"/>
      <c r="C98" s="3" t="s">
        <v>452</v>
      </c>
      <c r="D98" s="4">
        <v>1060337</v>
      </c>
      <c r="E98" s="3" t="s">
        <v>453</v>
      </c>
      <c r="F98" s="4">
        <v>35</v>
      </c>
      <c r="G98" s="4">
        <v>2</v>
      </c>
      <c r="H98" s="3" t="s">
        <v>792</v>
      </c>
      <c r="I98" s="7">
        <v>1</v>
      </c>
    </row>
    <row r="99" spans="1:9" x14ac:dyDescent="0.25">
      <c r="A99" s="3">
        <v>127</v>
      </c>
      <c r="B99" s="3"/>
      <c r="C99" s="3" t="s">
        <v>253</v>
      </c>
      <c r="D99" s="4">
        <v>1064642</v>
      </c>
      <c r="E99" s="3" t="s">
        <v>254</v>
      </c>
      <c r="F99" s="4">
        <v>34</v>
      </c>
      <c r="G99" s="4">
        <v>2</v>
      </c>
      <c r="H99" s="3" t="s">
        <v>689</v>
      </c>
      <c r="I99" s="7">
        <v>1</v>
      </c>
    </row>
    <row r="100" spans="1:9" x14ac:dyDescent="0.25">
      <c r="A100" s="3">
        <v>144</v>
      </c>
      <c r="B100" s="3"/>
      <c r="C100" s="3" t="s">
        <v>285</v>
      </c>
      <c r="D100" s="4">
        <v>1057212</v>
      </c>
      <c r="E100" s="3" t="s">
        <v>286</v>
      </c>
      <c r="F100" s="4">
        <v>32</v>
      </c>
      <c r="G100" s="4">
        <v>2</v>
      </c>
      <c r="H100" s="3" t="s">
        <v>705</v>
      </c>
      <c r="I100" s="7">
        <v>1</v>
      </c>
    </row>
    <row r="101" spans="1:9" x14ac:dyDescent="0.25">
      <c r="A101" s="3">
        <v>88</v>
      </c>
      <c r="B101" s="3"/>
      <c r="C101" s="3" t="s">
        <v>177</v>
      </c>
      <c r="D101" s="4">
        <v>1067765</v>
      </c>
      <c r="E101" s="3" t="s">
        <v>178</v>
      </c>
      <c r="F101" s="4">
        <v>26</v>
      </c>
      <c r="G101" s="4">
        <v>4</v>
      </c>
      <c r="H101" s="3" t="s">
        <v>650</v>
      </c>
      <c r="I101" s="7">
        <v>1</v>
      </c>
    </row>
    <row r="102" spans="1:9" x14ac:dyDescent="0.25">
      <c r="A102" s="3">
        <v>15</v>
      </c>
      <c r="B102" s="3"/>
      <c r="C102" s="3" t="s">
        <v>32</v>
      </c>
      <c r="D102" s="4">
        <v>1021714</v>
      </c>
      <c r="E102" s="3" t="s">
        <v>33</v>
      </c>
      <c r="F102" s="4">
        <v>29</v>
      </c>
      <c r="G102" s="4">
        <v>3</v>
      </c>
      <c r="H102" s="3" t="s">
        <v>578</v>
      </c>
      <c r="I102" s="7">
        <v>1</v>
      </c>
    </row>
    <row r="103" spans="1:9" x14ac:dyDescent="0.25">
      <c r="A103" s="3">
        <v>129</v>
      </c>
      <c r="B103" s="3"/>
      <c r="C103" s="3" t="s">
        <v>158</v>
      </c>
      <c r="D103" s="4">
        <v>1063867</v>
      </c>
      <c r="E103" s="3" t="s">
        <v>257</v>
      </c>
      <c r="F103" s="4">
        <v>32</v>
      </c>
      <c r="G103" s="4">
        <v>2</v>
      </c>
      <c r="H103" s="3" t="s">
        <v>691</v>
      </c>
      <c r="I103" s="7">
        <v>1</v>
      </c>
    </row>
    <row r="104" spans="1:9" x14ac:dyDescent="0.25">
      <c r="A104" s="3">
        <v>188</v>
      </c>
      <c r="B104" s="3"/>
      <c r="C104" s="3" t="s">
        <v>366</v>
      </c>
      <c r="D104" s="4">
        <v>1024225</v>
      </c>
      <c r="E104" s="3" t="s">
        <v>367</v>
      </c>
      <c r="F104" s="4">
        <v>19</v>
      </c>
      <c r="G104" s="4">
        <v>5</v>
      </c>
      <c r="H104" s="3" t="s">
        <v>749</v>
      </c>
      <c r="I104" s="7">
        <v>1</v>
      </c>
    </row>
    <row r="105" spans="1:9" x14ac:dyDescent="0.25">
      <c r="A105" s="3">
        <v>77</v>
      </c>
      <c r="B105" s="3"/>
      <c r="C105" s="3" t="s">
        <v>155</v>
      </c>
      <c r="D105" s="4">
        <v>1065193</v>
      </c>
      <c r="E105" s="3" t="s">
        <v>156</v>
      </c>
      <c r="F105" s="4">
        <v>37</v>
      </c>
      <c r="G105" s="4">
        <v>1</v>
      </c>
      <c r="H105" s="3" t="s">
        <v>640</v>
      </c>
      <c r="I105" s="7">
        <v>1</v>
      </c>
    </row>
    <row r="106" spans="1:9" x14ac:dyDescent="0.25">
      <c r="A106" s="3">
        <v>255</v>
      </c>
      <c r="B106" s="3"/>
      <c r="C106" s="3" t="s">
        <v>495</v>
      </c>
      <c r="D106" s="4">
        <v>1035022</v>
      </c>
      <c r="E106" s="3" t="s">
        <v>496</v>
      </c>
      <c r="F106" s="4">
        <v>38</v>
      </c>
      <c r="G106" s="4">
        <v>1</v>
      </c>
      <c r="H106" s="3" t="s">
        <v>814</v>
      </c>
    </row>
    <row r="107" spans="1:9" x14ac:dyDescent="0.25">
      <c r="A107" s="3">
        <v>104</v>
      </c>
      <c r="B107" s="3"/>
      <c r="C107" s="3" t="s">
        <v>209</v>
      </c>
      <c r="D107" s="4">
        <v>1065355</v>
      </c>
      <c r="E107" s="3" t="s">
        <v>210</v>
      </c>
      <c r="F107" s="4">
        <v>35</v>
      </c>
      <c r="G107" s="4">
        <v>2</v>
      </c>
      <c r="H107" s="3" t="s">
        <v>666</v>
      </c>
      <c r="I107" s="7">
        <v>1</v>
      </c>
    </row>
    <row r="108" spans="1:9" x14ac:dyDescent="0.25">
      <c r="A108" s="3">
        <v>111</v>
      </c>
      <c r="B108" s="3"/>
      <c r="C108" s="3" t="s">
        <v>222</v>
      </c>
      <c r="D108" s="4">
        <v>1058502</v>
      </c>
      <c r="E108" s="3" t="s">
        <v>223</v>
      </c>
      <c r="F108" s="4">
        <v>27</v>
      </c>
      <c r="G108" s="4">
        <v>4</v>
      </c>
      <c r="H108" s="3" t="s">
        <v>673</v>
      </c>
      <c r="I108" s="7">
        <v>1</v>
      </c>
    </row>
    <row r="109" spans="1:9" x14ac:dyDescent="0.25">
      <c r="A109" s="3">
        <v>56</v>
      </c>
      <c r="B109" s="3"/>
      <c r="C109" s="3" t="s">
        <v>114</v>
      </c>
      <c r="D109" s="4">
        <v>1057840</v>
      </c>
      <c r="E109" s="3" t="s">
        <v>115</v>
      </c>
      <c r="F109" s="4">
        <v>31</v>
      </c>
      <c r="G109" s="4">
        <v>3</v>
      </c>
      <c r="H109" s="3" t="s">
        <v>619</v>
      </c>
      <c r="I109" s="7">
        <v>1</v>
      </c>
    </row>
    <row r="110" spans="1:9" x14ac:dyDescent="0.25">
      <c r="A110" s="3">
        <v>13</v>
      </c>
      <c r="B110" s="3"/>
      <c r="C110" s="3" t="s">
        <v>28</v>
      </c>
      <c r="D110" s="4">
        <v>1069601</v>
      </c>
      <c r="E110" s="3" t="s">
        <v>29</v>
      </c>
      <c r="F110" s="4">
        <v>27</v>
      </c>
      <c r="G110" s="4">
        <v>4</v>
      </c>
      <c r="H110" s="3" t="s">
        <v>576</v>
      </c>
      <c r="I110" s="7">
        <v>1</v>
      </c>
    </row>
    <row r="111" spans="1:9" x14ac:dyDescent="0.25">
      <c r="A111" s="3">
        <v>103</v>
      </c>
      <c r="B111" s="3"/>
      <c r="C111" s="3" t="s">
        <v>207</v>
      </c>
      <c r="D111" s="4">
        <v>1067250</v>
      </c>
      <c r="E111" s="3" t="s">
        <v>208</v>
      </c>
      <c r="F111" s="4">
        <v>27</v>
      </c>
      <c r="G111" s="4">
        <v>4</v>
      </c>
      <c r="H111" s="3" t="s">
        <v>665</v>
      </c>
      <c r="I111" s="7">
        <v>1</v>
      </c>
    </row>
    <row r="112" spans="1:9" x14ac:dyDescent="0.25">
      <c r="A112" s="3">
        <v>230</v>
      </c>
      <c r="B112" s="3"/>
      <c r="C112" s="3" t="s">
        <v>448</v>
      </c>
      <c r="D112" s="4">
        <v>1057069</v>
      </c>
      <c r="E112" s="3" t="s">
        <v>449</v>
      </c>
      <c r="F112" s="4">
        <v>32</v>
      </c>
      <c r="G112" s="4">
        <v>2</v>
      </c>
      <c r="H112" s="3" t="s">
        <v>790</v>
      </c>
      <c r="I112" s="7">
        <v>1</v>
      </c>
    </row>
    <row r="113" spans="1:9" x14ac:dyDescent="0.25">
      <c r="A113" s="3">
        <v>169</v>
      </c>
      <c r="B113" s="3"/>
      <c r="C113" s="3" t="s">
        <v>255</v>
      </c>
      <c r="D113" s="4">
        <v>1056275</v>
      </c>
      <c r="E113" s="3" t="s">
        <v>331</v>
      </c>
      <c r="F113" s="4">
        <v>26</v>
      </c>
      <c r="G113" s="4">
        <v>4</v>
      </c>
      <c r="H113" s="3" t="s">
        <v>730</v>
      </c>
      <c r="I113" s="7">
        <v>1</v>
      </c>
    </row>
    <row r="114" spans="1:9" x14ac:dyDescent="0.25">
      <c r="A114" s="3">
        <v>87</v>
      </c>
      <c r="B114" s="3"/>
      <c r="C114" s="3" t="s">
        <v>175</v>
      </c>
      <c r="D114" s="4">
        <v>1032988</v>
      </c>
      <c r="E114" s="3" t="s">
        <v>176</v>
      </c>
      <c r="F114" s="4">
        <v>37</v>
      </c>
      <c r="G114" s="4">
        <v>1</v>
      </c>
      <c r="H114" s="3" t="s">
        <v>649</v>
      </c>
      <c r="I114" s="7">
        <v>1</v>
      </c>
    </row>
    <row r="115" spans="1:9" x14ac:dyDescent="0.25">
      <c r="A115" s="3">
        <v>215</v>
      </c>
      <c r="B115" s="3"/>
      <c r="C115" s="3" t="s">
        <v>420</v>
      </c>
      <c r="D115" s="4">
        <v>1065096</v>
      </c>
      <c r="E115" s="3" t="s">
        <v>421</v>
      </c>
      <c r="F115" s="4">
        <v>35</v>
      </c>
      <c r="G115" s="4">
        <v>2</v>
      </c>
      <c r="H115" s="3" t="s">
        <v>776</v>
      </c>
      <c r="I115" s="7">
        <v>1</v>
      </c>
    </row>
    <row r="116" spans="1:9" x14ac:dyDescent="0.25">
      <c r="A116" s="3">
        <v>179</v>
      </c>
      <c r="B116" s="3"/>
      <c r="C116" s="3" t="s">
        <v>349</v>
      </c>
      <c r="D116" s="4">
        <v>1065320</v>
      </c>
      <c r="E116" s="3" t="s">
        <v>350</v>
      </c>
      <c r="F116" s="4">
        <v>38</v>
      </c>
      <c r="G116" s="4">
        <v>1</v>
      </c>
      <c r="H116" s="3" t="s">
        <v>740</v>
      </c>
      <c r="I116" s="7">
        <v>1</v>
      </c>
    </row>
    <row r="117" spans="1:9" x14ac:dyDescent="0.25">
      <c r="A117" s="3">
        <v>85</v>
      </c>
      <c r="B117" s="3"/>
      <c r="C117" s="3" t="s">
        <v>171</v>
      </c>
      <c r="D117" s="4">
        <v>1059029</v>
      </c>
      <c r="E117" s="3" t="s">
        <v>172</v>
      </c>
      <c r="F117" s="4">
        <v>20</v>
      </c>
      <c r="G117" s="4">
        <v>5</v>
      </c>
      <c r="H117" s="3" t="s">
        <v>647</v>
      </c>
    </row>
    <row r="118" spans="1:9" x14ac:dyDescent="0.25">
      <c r="A118" s="3">
        <v>177</v>
      </c>
      <c r="B118" s="3"/>
      <c r="C118" s="3" t="s">
        <v>68</v>
      </c>
      <c r="D118" s="4">
        <v>874772</v>
      </c>
      <c r="E118" s="3" t="s">
        <v>346</v>
      </c>
      <c r="F118" s="4">
        <v>22</v>
      </c>
      <c r="G118" s="4">
        <v>5</v>
      </c>
      <c r="H118" s="3" t="s">
        <v>738</v>
      </c>
    </row>
    <row r="119" spans="1:9" x14ac:dyDescent="0.25">
      <c r="A119" s="3">
        <v>231</v>
      </c>
      <c r="B119" s="3"/>
      <c r="C119" s="3" t="s">
        <v>450</v>
      </c>
      <c r="D119" s="4">
        <v>1023245</v>
      </c>
      <c r="E119" s="3" t="s">
        <v>451</v>
      </c>
      <c r="F119" s="4">
        <v>31</v>
      </c>
      <c r="G119" s="4">
        <v>3</v>
      </c>
      <c r="H119" s="3" t="s">
        <v>791</v>
      </c>
      <c r="I119" s="7">
        <v>1</v>
      </c>
    </row>
    <row r="120" spans="1:9" x14ac:dyDescent="0.25">
      <c r="A120" s="3">
        <v>65</v>
      </c>
      <c r="B120" s="3"/>
      <c r="C120" s="3" t="s">
        <v>132</v>
      </c>
      <c r="D120" s="4">
        <v>1069695</v>
      </c>
      <c r="E120" s="3" t="s">
        <v>133</v>
      </c>
      <c r="F120" s="4">
        <v>38</v>
      </c>
      <c r="G120" s="4">
        <v>1</v>
      </c>
      <c r="H120" s="3" t="s">
        <v>628</v>
      </c>
      <c r="I120" s="7">
        <v>1</v>
      </c>
    </row>
    <row r="121" spans="1:9" x14ac:dyDescent="0.25">
      <c r="A121" s="3">
        <v>224</v>
      </c>
      <c r="B121" s="3"/>
      <c r="C121" s="3" t="s">
        <v>436</v>
      </c>
      <c r="D121" s="4">
        <v>1022559</v>
      </c>
      <c r="E121" s="3" t="s">
        <v>437</v>
      </c>
      <c r="F121" s="4">
        <v>25</v>
      </c>
      <c r="G121" s="4">
        <v>4</v>
      </c>
      <c r="H121" s="3" t="s">
        <v>784</v>
      </c>
      <c r="I121" s="7">
        <v>1</v>
      </c>
    </row>
    <row r="122" spans="1:9" x14ac:dyDescent="0.25">
      <c r="A122" s="3">
        <v>197</v>
      </c>
      <c r="B122" s="3"/>
      <c r="C122" s="3" t="s">
        <v>384</v>
      </c>
      <c r="D122" s="4">
        <v>1065215</v>
      </c>
      <c r="E122" s="3" t="s">
        <v>385</v>
      </c>
      <c r="F122" s="4">
        <v>32</v>
      </c>
      <c r="G122" s="4">
        <v>2</v>
      </c>
      <c r="H122" s="3" t="s">
        <v>758</v>
      </c>
      <c r="I122" s="7">
        <v>1</v>
      </c>
    </row>
    <row r="123" spans="1:9" x14ac:dyDescent="0.25">
      <c r="A123" s="3">
        <v>81</v>
      </c>
      <c r="B123" s="3"/>
      <c r="C123" s="3" t="s">
        <v>163</v>
      </c>
      <c r="D123" s="4">
        <v>1037130</v>
      </c>
      <c r="E123" s="3" t="s">
        <v>164</v>
      </c>
      <c r="F123" s="4">
        <v>30</v>
      </c>
      <c r="G123" s="4">
        <v>3</v>
      </c>
      <c r="H123" s="3" t="s">
        <v>644</v>
      </c>
      <c r="I123" s="7">
        <v>1</v>
      </c>
    </row>
    <row r="124" spans="1:9" x14ac:dyDescent="0.25">
      <c r="A124" s="3">
        <v>172</v>
      </c>
      <c r="B124" s="3"/>
      <c r="C124" s="3" t="s">
        <v>336</v>
      </c>
      <c r="D124" s="4">
        <v>1056992</v>
      </c>
      <c r="E124" s="3" t="s">
        <v>337</v>
      </c>
      <c r="F124" s="4">
        <v>38</v>
      </c>
      <c r="G124" s="4">
        <v>1</v>
      </c>
      <c r="H124" s="3" t="s">
        <v>733</v>
      </c>
      <c r="I124" s="7">
        <v>1</v>
      </c>
    </row>
    <row r="125" spans="1:9" x14ac:dyDescent="0.25">
      <c r="A125" s="3">
        <v>159</v>
      </c>
      <c r="B125" s="3"/>
      <c r="C125" s="3" t="s">
        <v>314</v>
      </c>
      <c r="D125" s="4">
        <v>1067757</v>
      </c>
      <c r="E125" s="3" t="s">
        <v>315</v>
      </c>
      <c r="F125" s="4">
        <v>24</v>
      </c>
      <c r="G125" s="4">
        <v>4</v>
      </c>
      <c r="H125" s="3" t="s">
        <v>720</v>
      </c>
      <c r="I125" s="7">
        <v>1</v>
      </c>
    </row>
    <row r="126" spans="1:9" x14ac:dyDescent="0.25">
      <c r="A126" s="3">
        <v>40</v>
      </c>
      <c r="B126" s="3"/>
      <c r="C126" s="3" t="s">
        <v>82</v>
      </c>
      <c r="D126" s="4">
        <v>979493</v>
      </c>
      <c r="E126" s="3" t="s">
        <v>83</v>
      </c>
      <c r="F126" s="4">
        <v>25</v>
      </c>
      <c r="G126" s="4">
        <v>4</v>
      </c>
      <c r="H126" s="3" t="s">
        <v>603</v>
      </c>
    </row>
    <row r="127" spans="1:9" x14ac:dyDescent="0.25">
      <c r="A127" s="3">
        <v>131</v>
      </c>
      <c r="B127" s="3"/>
      <c r="C127" s="3" t="s">
        <v>260</v>
      </c>
      <c r="D127" s="4">
        <v>1067846</v>
      </c>
      <c r="E127" s="3" t="s">
        <v>261</v>
      </c>
      <c r="F127" s="4">
        <v>35</v>
      </c>
      <c r="G127" s="4">
        <v>2</v>
      </c>
      <c r="H127" s="3" t="s">
        <v>693</v>
      </c>
      <c r="I127" s="7">
        <v>1</v>
      </c>
    </row>
    <row r="128" spans="1:9" x14ac:dyDescent="0.25">
      <c r="A128" s="3">
        <v>41</v>
      </c>
      <c r="B128" s="3"/>
      <c r="C128" s="3" t="s">
        <v>84</v>
      </c>
      <c r="D128" s="4">
        <v>1028174</v>
      </c>
      <c r="E128" s="3" t="s">
        <v>85</v>
      </c>
      <c r="F128" s="4">
        <v>26</v>
      </c>
      <c r="G128" s="4">
        <v>4</v>
      </c>
      <c r="H128" s="3" t="s">
        <v>604</v>
      </c>
      <c r="I128" s="7">
        <v>1</v>
      </c>
    </row>
    <row r="129" spans="1:9" x14ac:dyDescent="0.25">
      <c r="A129" s="3">
        <v>265</v>
      </c>
      <c r="B129" s="3"/>
      <c r="C129" s="3" t="s">
        <v>513</v>
      </c>
      <c r="D129" s="4">
        <v>1067552</v>
      </c>
      <c r="E129" s="3" t="s">
        <v>514</v>
      </c>
      <c r="F129" s="4">
        <v>35</v>
      </c>
      <c r="G129" s="4">
        <v>2</v>
      </c>
      <c r="H129" s="3" t="s">
        <v>824</v>
      </c>
      <c r="I129" s="7">
        <v>1</v>
      </c>
    </row>
    <row r="130" spans="1:9" x14ac:dyDescent="0.25">
      <c r="A130" s="3">
        <v>166</v>
      </c>
      <c r="B130" s="3"/>
      <c r="C130" s="3" t="s">
        <v>50</v>
      </c>
      <c r="D130" s="4">
        <v>1056313</v>
      </c>
      <c r="E130" s="3" t="s">
        <v>326</v>
      </c>
      <c r="F130" s="4">
        <v>32</v>
      </c>
      <c r="G130" s="4">
        <v>2</v>
      </c>
      <c r="H130" s="3" t="s">
        <v>727</v>
      </c>
      <c r="I130" s="7">
        <v>1</v>
      </c>
    </row>
    <row r="131" spans="1:9" x14ac:dyDescent="0.25">
      <c r="A131" s="3">
        <v>39</v>
      </c>
      <c r="B131" s="3"/>
      <c r="C131" s="3" t="s">
        <v>80</v>
      </c>
      <c r="D131" s="4">
        <v>1058162</v>
      </c>
      <c r="E131" s="3" t="s">
        <v>81</v>
      </c>
      <c r="F131" s="4">
        <v>36</v>
      </c>
      <c r="G131" s="4">
        <v>1</v>
      </c>
      <c r="H131" s="3" t="s">
        <v>602</v>
      </c>
      <c r="I131" s="7">
        <v>1</v>
      </c>
    </row>
    <row r="132" spans="1:9" x14ac:dyDescent="0.25">
      <c r="A132" s="3">
        <v>125</v>
      </c>
      <c r="B132" s="3"/>
      <c r="C132" s="3" t="s">
        <v>249</v>
      </c>
      <c r="D132" s="4">
        <v>1064685</v>
      </c>
      <c r="E132" s="3" t="s">
        <v>250</v>
      </c>
      <c r="F132" s="4">
        <v>32</v>
      </c>
      <c r="G132" s="4">
        <v>2</v>
      </c>
      <c r="H132" s="3" t="s">
        <v>687</v>
      </c>
      <c r="I132" s="7">
        <v>1</v>
      </c>
    </row>
    <row r="133" spans="1:9" x14ac:dyDescent="0.25">
      <c r="A133" s="3">
        <v>114</v>
      </c>
      <c r="B133" s="3"/>
      <c r="C133" s="3" t="s">
        <v>228</v>
      </c>
      <c r="D133" s="4">
        <v>797484</v>
      </c>
      <c r="E133" s="3" t="s">
        <v>229</v>
      </c>
      <c r="F133" s="4">
        <v>29</v>
      </c>
      <c r="G133" s="4">
        <v>3</v>
      </c>
      <c r="H133" s="3" t="s">
        <v>676</v>
      </c>
    </row>
    <row r="134" spans="1:9" x14ac:dyDescent="0.25">
      <c r="A134" s="3">
        <v>102</v>
      </c>
      <c r="B134" s="3"/>
      <c r="C134" s="3" t="s">
        <v>205</v>
      </c>
      <c r="D134" s="4">
        <v>731424</v>
      </c>
      <c r="E134" s="3" t="s">
        <v>206</v>
      </c>
      <c r="F134" s="4">
        <v>18</v>
      </c>
      <c r="G134" s="4">
        <v>5</v>
      </c>
      <c r="H134" s="3" t="s">
        <v>664</v>
      </c>
      <c r="I134" s="7">
        <v>1</v>
      </c>
    </row>
    <row r="135" spans="1:9" x14ac:dyDescent="0.25">
      <c r="A135" s="3">
        <v>84</v>
      </c>
      <c r="B135" s="3"/>
      <c r="C135" s="3" t="s">
        <v>169</v>
      </c>
      <c r="D135" s="4">
        <v>1024160</v>
      </c>
      <c r="E135" s="3" t="s">
        <v>170</v>
      </c>
      <c r="F135" s="4">
        <v>36</v>
      </c>
      <c r="G135" s="4">
        <v>1</v>
      </c>
      <c r="H135" s="3" t="s">
        <v>646</v>
      </c>
      <c r="I135" s="7">
        <v>1</v>
      </c>
    </row>
    <row r="136" spans="1:9" x14ac:dyDescent="0.25">
      <c r="A136" s="3">
        <v>123</v>
      </c>
      <c r="B136" s="3"/>
      <c r="C136" s="3" t="s">
        <v>209</v>
      </c>
      <c r="D136" s="4">
        <v>1057344</v>
      </c>
      <c r="E136" s="3" t="s">
        <v>246</v>
      </c>
      <c r="F136" s="4">
        <v>32</v>
      </c>
      <c r="G136" s="4">
        <v>2</v>
      </c>
      <c r="H136" s="3" t="s">
        <v>685</v>
      </c>
      <c r="I136" s="7">
        <v>1</v>
      </c>
    </row>
    <row r="137" spans="1:9" x14ac:dyDescent="0.25">
      <c r="A137" s="3">
        <v>62</v>
      </c>
      <c r="B137" s="3"/>
      <c r="C137" s="3" t="s">
        <v>126</v>
      </c>
      <c r="D137" s="4">
        <v>1061732</v>
      </c>
      <c r="E137" s="3" t="s">
        <v>127</v>
      </c>
      <c r="F137" s="4">
        <v>28</v>
      </c>
      <c r="G137" s="4">
        <v>3</v>
      </c>
      <c r="H137" s="3" t="s">
        <v>625</v>
      </c>
      <c r="I137" s="7">
        <v>1</v>
      </c>
    </row>
    <row r="138" spans="1:9" x14ac:dyDescent="0.25">
      <c r="A138" s="3">
        <v>8</v>
      </c>
      <c r="B138" s="3"/>
      <c r="C138" s="3" t="s">
        <v>18</v>
      </c>
      <c r="D138" s="4">
        <v>1031361</v>
      </c>
      <c r="E138" s="3" t="s">
        <v>19</v>
      </c>
      <c r="F138" s="4">
        <v>33</v>
      </c>
      <c r="G138" s="4">
        <v>2</v>
      </c>
      <c r="H138" s="3" t="s">
        <v>571</v>
      </c>
    </row>
    <row r="139" spans="1:9" x14ac:dyDescent="0.25">
      <c r="A139" s="3">
        <v>6</v>
      </c>
      <c r="B139" s="3"/>
      <c r="C139" s="3" t="s">
        <v>14</v>
      </c>
      <c r="D139" s="4">
        <v>1007819</v>
      </c>
      <c r="E139" s="3" t="s">
        <v>15</v>
      </c>
      <c r="F139" s="4">
        <v>28</v>
      </c>
      <c r="G139" s="4">
        <v>3</v>
      </c>
      <c r="H139" s="3" t="s">
        <v>569</v>
      </c>
      <c r="I139" s="7">
        <v>1</v>
      </c>
    </row>
    <row r="140" spans="1:9" x14ac:dyDescent="0.25">
      <c r="A140" s="3">
        <v>52</v>
      </c>
      <c r="B140" s="3"/>
      <c r="C140" s="3" t="s">
        <v>106</v>
      </c>
      <c r="D140" s="4">
        <v>1035332</v>
      </c>
      <c r="E140" s="3" t="s">
        <v>107</v>
      </c>
      <c r="F140" s="4">
        <v>33</v>
      </c>
      <c r="G140" s="4">
        <v>2</v>
      </c>
      <c r="H140" s="3" t="s">
        <v>615</v>
      </c>
      <c r="I140" s="7">
        <v>1</v>
      </c>
    </row>
    <row r="141" spans="1:9" x14ac:dyDescent="0.25">
      <c r="A141" s="3">
        <v>260</v>
      </c>
      <c r="B141" s="3"/>
      <c r="C141" s="3" t="s">
        <v>504</v>
      </c>
      <c r="D141" s="4">
        <v>1066742</v>
      </c>
      <c r="E141" s="3" t="s">
        <v>505</v>
      </c>
      <c r="F141" s="4">
        <v>28</v>
      </c>
      <c r="G141" s="4">
        <v>3</v>
      </c>
      <c r="H141" s="3" t="s">
        <v>819</v>
      </c>
      <c r="I141">
        <v>1</v>
      </c>
    </row>
    <row r="142" spans="1:9" x14ac:dyDescent="0.25">
      <c r="A142" s="3">
        <v>72</v>
      </c>
      <c r="B142" s="3"/>
      <c r="C142" s="3" t="s">
        <v>145</v>
      </c>
      <c r="D142" s="4">
        <v>1069709</v>
      </c>
      <c r="E142" s="3" t="s">
        <v>146</v>
      </c>
      <c r="F142" s="4">
        <v>32</v>
      </c>
      <c r="G142" s="4">
        <v>2</v>
      </c>
      <c r="H142" s="3" t="s">
        <v>635</v>
      </c>
      <c r="I142" s="7">
        <v>1</v>
      </c>
    </row>
    <row r="143" spans="1:9" x14ac:dyDescent="0.25">
      <c r="A143" s="3">
        <v>63</v>
      </c>
      <c r="B143" s="3"/>
      <c r="C143" s="3" t="s">
        <v>128</v>
      </c>
      <c r="D143" s="4">
        <v>1067161</v>
      </c>
      <c r="E143" s="3" t="s">
        <v>129</v>
      </c>
      <c r="F143" s="4">
        <v>36</v>
      </c>
      <c r="G143" s="4">
        <v>1</v>
      </c>
      <c r="H143" s="3" t="s">
        <v>626</v>
      </c>
      <c r="I143" s="7">
        <v>1</v>
      </c>
    </row>
    <row r="144" spans="1:9" x14ac:dyDescent="0.25">
      <c r="A144" s="3">
        <v>64</v>
      </c>
      <c r="B144" s="3"/>
      <c r="C144" s="3" t="s">
        <v>130</v>
      </c>
      <c r="D144" s="4">
        <v>1022621</v>
      </c>
      <c r="E144" s="3" t="s">
        <v>131</v>
      </c>
      <c r="F144" s="4">
        <v>35</v>
      </c>
      <c r="G144" s="4">
        <v>2</v>
      </c>
      <c r="H144" s="3" t="s">
        <v>627</v>
      </c>
      <c r="I144" s="7">
        <v>1</v>
      </c>
    </row>
    <row r="145" spans="1:9" x14ac:dyDescent="0.25">
      <c r="A145" s="3">
        <v>241</v>
      </c>
      <c r="B145" s="3"/>
      <c r="C145" s="3" t="s">
        <v>469</v>
      </c>
      <c r="D145" s="4">
        <v>1057301</v>
      </c>
      <c r="E145" s="3" t="s">
        <v>470</v>
      </c>
      <c r="F145" s="4">
        <v>26</v>
      </c>
      <c r="G145" s="4">
        <v>4</v>
      </c>
      <c r="H145" s="3" t="s">
        <v>801</v>
      </c>
      <c r="I145" s="7">
        <v>1</v>
      </c>
    </row>
    <row r="146" spans="1:9" x14ac:dyDescent="0.25">
      <c r="A146" s="3">
        <v>186</v>
      </c>
      <c r="B146" s="3"/>
      <c r="C146" s="3" t="s">
        <v>362</v>
      </c>
      <c r="D146" s="4">
        <v>1066408</v>
      </c>
      <c r="E146" s="3" t="s">
        <v>363</v>
      </c>
      <c r="F146" s="4">
        <v>30</v>
      </c>
      <c r="G146" s="4">
        <v>3</v>
      </c>
      <c r="H146" s="3" t="s">
        <v>747</v>
      </c>
    </row>
    <row r="147" spans="1:9" x14ac:dyDescent="0.25">
      <c r="A147" s="3">
        <v>16</v>
      </c>
      <c r="B147" s="3"/>
      <c r="C147" s="3" t="s">
        <v>34</v>
      </c>
      <c r="D147" s="4">
        <v>1096021</v>
      </c>
      <c r="E147" s="3" t="s">
        <v>35</v>
      </c>
      <c r="F147" s="4">
        <v>24</v>
      </c>
      <c r="G147" s="4">
        <v>4</v>
      </c>
      <c r="H147" s="3" t="s">
        <v>579</v>
      </c>
      <c r="I147" s="7">
        <v>1</v>
      </c>
    </row>
    <row r="148" spans="1:9" x14ac:dyDescent="0.25">
      <c r="A148" s="3">
        <v>254</v>
      </c>
      <c r="B148" s="3"/>
      <c r="C148" s="3" t="s">
        <v>493</v>
      </c>
      <c r="D148" s="4">
        <v>1059851</v>
      </c>
      <c r="E148" s="3" t="s">
        <v>494</v>
      </c>
      <c r="F148" s="4">
        <v>34</v>
      </c>
      <c r="G148" s="4">
        <v>2</v>
      </c>
      <c r="H148" s="3" t="s">
        <v>813</v>
      </c>
      <c r="I148" s="7">
        <v>1</v>
      </c>
    </row>
    <row r="149" spans="1:9" x14ac:dyDescent="0.25">
      <c r="A149" s="3">
        <v>99</v>
      </c>
      <c r="B149" s="3"/>
      <c r="C149" s="3" t="s">
        <v>199</v>
      </c>
      <c r="D149" s="4">
        <v>1127334</v>
      </c>
      <c r="E149" s="3" t="s">
        <v>200</v>
      </c>
      <c r="F149" s="4">
        <v>35</v>
      </c>
      <c r="G149" s="4">
        <v>2</v>
      </c>
      <c r="H149" s="3" t="s">
        <v>661</v>
      </c>
      <c r="I149" s="7">
        <v>1</v>
      </c>
    </row>
    <row r="150" spans="1:9" x14ac:dyDescent="0.25">
      <c r="A150" s="3">
        <v>205</v>
      </c>
      <c r="B150" s="3"/>
      <c r="C150" s="3" t="s">
        <v>400</v>
      </c>
      <c r="D150" s="4">
        <v>1057948</v>
      </c>
      <c r="E150" s="3" t="s">
        <v>401</v>
      </c>
      <c r="F150" s="4">
        <v>37</v>
      </c>
      <c r="G150" s="4">
        <v>1</v>
      </c>
      <c r="H150" s="3" t="s">
        <v>766</v>
      </c>
      <c r="I150" s="7">
        <v>1</v>
      </c>
    </row>
    <row r="151" spans="1:9" x14ac:dyDescent="0.25">
      <c r="A151" s="3">
        <v>105</v>
      </c>
      <c r="B151" s="3"/>
      <c r="C151" s="3" t="s">
        <v>211</v>
      </c>
      <c r="D151" s="4">
        <v>1035782</v>
      </c>
      <c r="E151" s="3" t="s">
        <v>212</v>
      </c>
      <c r="F151" s="4">
        <v>32</v>
      </c>
      <c r="G151" s="4">
        <v>2</v>
      </c>
      <c r="H151" s="3" t="s">
        <v>667</v>
      </c>
      <c r="I151" s="7">
        <v>1</v>
      </c>
    </row>
    <row r="152" spans="1:9" x14ac:dyDescent="0.25">
      <c r="A152" s="3">
        <v>198</v>
      </c>
      <c r="B152" s="3"/>
      <c r="C152" s="3" t="s">
        <v>386</v>
      </c>
      <c r="D152" s="4">
        <v>1067528</v>
      </c>
      <c r="E152" s="3" t="s">
        <v>387</v>
      </c>
      <c r="F152" s="4">
        <v>30</v>
      </c>
      <c r="G152" s="4">
        <v>3</v>
      </c>
      <c r="H152" s="3" t="s">
        <v>759</v>
      </c>
      <c r="I152" s="7">
        <v>1</v>
      </c>
    </row>
    <row r="153" spans="1:9" x14ac:dyDescent="0.25">
      <c r="A153" s="3">
        <v>244</v>
      </c>
      <c r="B153" s="3"/>
      <c r="C153" s="3" t="s">
        <v>118</v>
      </c>
      <c r="D153" s="4">
        <v>999702</v>
      </c>
      <c r="E153" s="3" t="s">
        <v>475</v>
      </c>
      <c r="F153" s="4">
        <v>24</v>
      </c>
      <c r="G153" s="4">
        <v>4</v>
      </c>
      <c r="H153" s="3" t="s">
        <v>804</v>
      </c>
      <c r="I153" s="7">
        <v>1</v>
      </c>
    </row>
    <row r="154" spans="1:9" x14ac:dyDescent="0.25">
      <c r="A154" s="3">
        <v>202</v>
      </c>
      <c r="B154" s="3"/>
      <c r="C154" s="3" t="s">
        <v>394</v>
      </c>
      <c r="D154" s="4">
        <v>1055473</v>
      </c>
      <c r="E154" s="3" t="s">
        <v>395</v>
      </c>
      <c r="F154" s="4">
        <v>36</v>
      </c>
      <c r="G154" s="4">
        <v>1</v>
      </c>
      <c r="H154" s="3" t="s">
        <v>763</v>
      </c>
      <c r="I154" s="7">
        <v>1</v>
      </c>
    </row>
    <row r="155" spans="1:9" x14ac:dyDescent="0.25">
      <c r="A155" s="3">
        <v>128</v>
      </c>
      <c r="B155" s="3"/>
      <c r="C155" s="3" t="s">
        <v>255</v>
      </c>
      <c r="D155" s="4">
        <v>1067269</v>
      </c>
      <c r="E155" s="3" t="s">
        <v>256</v>
      </c>
      <c r="F155" s="4">
        <v>36</v>
      </c>
      <c r="G155" s="4">
        <v>1</v>
      </c>
      <c r="H155" s="3" t="s">
        <v>690</v>
      </c>
      <c r="I155" s="7">
        <v>1</v>
      </c>
    </row>
    <row r="156" spans="1:9" x14ac:dyDescent="0.25">
      <c r="A156" s="3">
        <v>251</v>
      </c>
      <c r="B156" s="3"/>
      <c r="C156" s="3" t="s">
        <v>487</v>
      </c>
      <c r="D156" s="4">
        <v>1065150</v>
      </c>
      <c r="E156" s="3" t="s">
        <v>488</v>
      </c>
      <c r="F156" s="4">
        <v>33</v>
      </c>
      <c r="G156" s="4">
        <v>2</v>
      </c>
      <c r="H156" s="3" t="s">
        <v>811</v>
      </c>
      <c r="I156" s="7">
        <v>1</v>
      </c>
    </row>
    <row r="157" spans="1:9" x14ac:dyDescent="0.25">
      <c r="A157" s="3">
        <v>193</v>
      </c>
      <c r="B157" s="3"/>
      <c r="C157" s="3" t="s">
        <v>376</v>
      </c>
      <c r="D157" s="4">
        <v>1060868</v>
      </c>
      <c r="E157" s="3" t="s">
        <v>377</v>
      </c>
      <c r="F157" s="4">
        <v>32</v>
      </c>
      <c r="G157" s="4">
        <v>2</v>
      </c>
      <c r="H157" s="3" t="s">
        <v>754</v>
      </c>
      <c r="I157" s="7">
        <v>1</v>
      </c>
    </row>
    <row r="158" spans="1:9" x14ac:dyDescent="0.25">
      <c r="A158" s="3">
        <v>89</v>
      </c>
      <c r="B158" s="3"/>
      <c r="C158" s="3" t="s">
        <v>179</v>
      </c>
      <c r="D158" s="4">
        <v>954466</v>
      </c>
      <c r="E158" s="3" t="s">
        <v>180</v>
      </c>
      <c r="F158" s="4">
        <v>32</v>
      </c>
      <c r="G158" s="4">
        <v>2</v>
      </c>
      <c r="H158" s="3" t="s">
        <v>651</v>
      </c>
      <c r="I158" s="7">
        <v>1</v>
      </c>
    </row>
    <row r="159" spans="1:9" x14ac:dyDescent="0.25">
      <c r="A159" s="3">
        <v>120</v>
      </c>
      <c r="B159" s="3"/>
      <c r="C159" s="3" t="s">
        <v>240</v>
      </c>
      <c r="D159" s="4">
        <v>1024004</v>
      </c>
      <c r="E159" s="3" t="s">
        <v>241</v>
      </c>
      <c r="F159" s="4">
        <v>31</v>
      </c>
      <c r="G159" s="4">
        <v>3</v>
      </c>
      <c r="H159" s="3" t="s">
        <v>682</v>
      </c>
      <c r="I159" s="7">
        <v>1</v>
      </c>
    </row>
    <row r="160" spans="1:9" x14ac:dyDescent="0.25">
      <c r="A160" s="3">
        <v>108</v>
      </c>
      <c r="B160" s="3"/>
      <c r="C160" s="3" t="s">
        <v>216</v>
      </c>
      <c r="D160" s="4">
        <v>1058871</v>
      </c>
      <c r="E160" s="3" t="s">
        <v>217</v>
      </c>
      <c r="F160" s="4">
        <v>29</v>
      </c>
      <c r="G160" s="4">
        <v>3</v>
      </c>
      <c r="H160" s="3" t="s">
        <v>670</v>
      </c>
      <c r="I160" s="7">
        <v>1</v>
      </c>
    </row>
    <row r="161" spans="1:9" x14ac:dyDescent="0.25">
      <c r="A161" s="3">
        <v>71</v>
      </c>
      <c r="B161" s="3"/>
      <c r="C161" s="3" t="s">
        <v>116</v>
      </c>
      <c r="D161" s="4">
        <v>1125331</v>
      </c>
      <c r="E161" s="3" t="s">
        <v>144</v>
      </c>
      <c r="F161" s="4">
        <v>27</v>
      </c>
      <c r="G161" s="4">
        <v>4</v>
      </c>
      <c r="H161" s="3" t="s">
        <v>634</v>
      </c>
      <c r="I161" s="7">
        <v>1</v>
      </c>
    </row>
    <row r="162" spans="1:9" x14ac:dyDescent="0.25">
      <c r="A162" s="3">
        <v>167</v>
      </c>
      <c r="B162" s="3"/>
      <c r="C162" s="3" t="s">
        <v>327</v>
      </c>
      <c r="D162" s="4">
        <v>1031752</v>
      </c>
      <c r="E162" s="3" t="s">
        <v>328</v>
      </c>
      <c r="F162" s="4">
        <v>28</v>
      </c>
      <c r="G162" s="4">
        <v>3</v>
      </c>
      <c r="H162" s="3" t="s">
        <v>728</v>
      </c>
      <c r="I162" s="7">
        <v>1</v>
      </c>
    </row>
    <row r="163" spans="1:9" x14ac:dyDescent="0.25">
      <c r="A163" s="3">
        <v>20</v>
      </c>
      <c r="B163" s="3"/>
      <c r="C163" s="3" t="s">
        <v>42</v>
      </c>
      <c r="D163" s="4">
        <v>1059983</v>
      </c>
      <c r="E163" s="3" t="s">
        <v>43</v>
      </c>
      <c r="F163" s="4">
        <v>34</v>
      </c>
      <c r="G163" s="4">
        <v>2</v>
      </c>
      <c r="H163" s="3" t="s">
        <v>583</v>
      </c>
      <c r="I163" s="7">
        <v>1</v>
      </c>
    </row>
    <row r="164" spans="1:9" x14ac:dyDescent="0.25">
      <c r="A164" s="3">
        <v>213</v>
      </c>
      <c r="B164" s="3"/>
      <c r="C164" s="3" t="s">
        <v>416</v>
      </c>
      <c r="D164" s="4">
        <v>1067722</v>
      </c>
      <c r="E164" s="3" t="s">
        <v>417</v>
      </c>
      <c r="F164" s="4">
        <v>36</v>
      </c>
      <c r="G164" s="4">
        <v>1</v>
      </c>
      <c r="H164" s="3" t="s">
        <v>774</v>
      </c>
      <c r="I164" s="7">
        <v>1</v>
      </c>
    </row>
    <row r="165" spans="1:9" x14ac:dyDescent="0.25">
      <c r="A165" s="3">
        <v>201</v>
      </c>
      <c r="B165" s="3"/>
      <c r="C165" s="3" t="s">
        <v>392</v>
      </c>
      <c r="D165" s="4">
        <v>1065053</v>
      </c>
      <c r="E165" s="3" t="s">
        <v>393</v>
      </c>
      <c r="F165" s="4">
        <v>37</v>
      </c>
      <c r="G165" s="4">
        <v>1</v>
      </c>
      <c r="H165" s="3" t="s">
        <v>762</v>
      </c>
    </row>
    <row r="166" spans="1:9" x14ac:dyDescent="0.25">
      <c r="A166" s="3">
        <v>12</v>
      </c>
      <c r="B166" s="3"/>
      <c r="C166" s="3" t="s">
        <v>26</v>
      </c>
      <c r="D166" s="4">
        <v>1067021</v>
      </c>
      <c r="E166" s="3" t="s">
        <v>27</v>
      </c>
      <c r="F166" s="4">
        <v>34</v>
      </c>
      <c r="G166" s="4">
        <v>2</v>
      </c>
      <c r="H166" s="3" t="s">
        <v>575</v>
      </c>
      <c r="I166" s="7">
        <v>1</v>
      </c>
    </row>
    <row r="167" spans="1:9" x14ac:dyDescent="0.25">
      <c r="A167" s="3">
        <v>118</v>
      </c>
      <c r="B167" s="3"/>
      <c r="C167" s="3" t="s">
        <v>236</v>
      </c>
      <c r="D167" s="4">
        <v>1034751</v>
      </c>
      <c r="E167" s="3" t="s">
        <v>237</v>
      </c>
      <c r="F167" s="4">
        <v>30</v>
      </c>
      <c r="G167" s="4">
        <v>3</v>
      </c>
      <c r="H167" s="3" t="s">
        <v>680</v>
      </c>
      <c r="I167" s="7">
        <v>1</v>
      </c>
    </row>
    <row r="168" spans="1:9" x14ac:dyDescent="0.25">
      <c r="A168" s="3">
        <v>83</v>
      </c>
      <c r="B168" s="3"/>
      <c r="C168" s="3" t="s">
        <v>167</v>
      </c>
      <c r="D168" s="4">
        <v>954717</v>
      </c>
      <c r="E168" s="3" t="s">
        <v>168</v>
      </c>
      <c r="F168" s="4">
        <v>37</v>
      </c>
      <c r="G168" s="4">
        <v>1</v>
      </c>
      <c r="H168" s="3" t="s">
        <v>645</v>
      </c>
    </row>
    <row r="169" spans="1:9" x14ac:dyDescent="0.25">
      <c r="A169" s="3">
        <v>240</v>
      </c>
      <c r="B169" s="3"/>
      <c r="C169" s="3" t="s">
        <v>467</v>
      </c>
      <c r="D169" s="4">
        <v>1067587</v>
      </c>
      <c r="E169" s="3" t="s">
        <v>468</v>
      </c>
      <c r="F169" s="4">
        <v>36</v>
      </c>
      <c r="G169" s="4">
        <v>1</v>
      </c>
      <c r="H169" s="3" t="s">
        <v>800</v>
      </c>
      <c r="I169" s="7">
        <v>1</v>
      </c>
    </row>
    <row r="170" spans="1:9" x14ac:dyDescent="0.25">
      <c r="A170" s="3">
        <v>178</v>
      </c>
      <c r="B170" s="3"/>
      <c r="C170" s="3" t="s">
        <v>347</v>
      </c>
      <c r="D170" s="4">
        <v>1030829</v>
      </c>
      <c r="E170" s="3" t="s">
        <v>348</v>
      </c>
      <c r="F170" s="4">
        <v>31</v>
      </c>
      <c r="G170" s="4">
        <v>3</v>
      </c>
      <c r="H170" s="3" t="s">
        <v>739</v>
      </c>
      <c r="I170" s="7">
        <v>1</v>
      </c>
    </row>
    <row r="171" spans="1:9" x14ac:dyDescent="0.25">
      <c r="A171" s="3">
        <v>98</v>
      </c>
      <c r="B171" s="3"/>
      <c r="C171" s="3" t="s">
        <v>197</v>
      </c>
      <c r="D171" s="4">
        <v>1069814</v>
      </c>
      <c r="E171" s="3" t="s">
        <v>198</v>
      </c>
      <c r="F171" s="4">
        <v>32</v>
      </c>
      <c r="G171" s="4">
        <v>2</v>
      </c>
      <c r="H171" s="3" t="s">
        <v>660</v>
      </c>
      <c r="I171" s="7">
        <v>1</v>
      </c>
    </row>
    <row r="172" spans="1:9" x14ac:dyDescent="0.25">
      <c r="A172" s="3">
        <v>185</v>
      </c>
      <c r="B172" s="3"/>
      <c r="C172" s="3" t="s">
        <v>360</v>
      </c>
      <c r="D172" s="4">
        <v>1066815</v>
      </c>
      <c r="E172" s="3" t="s">
        <v>361</v>
      </c>
      <c r="F172" s="4">
        <v>37</v>
      </c>
      <c r="G172" s="4">
        <v>1</v>
      </c>
      <c r="H172" s="3" t="s">
        <v>746</v>
      </c>
    </row>
    <row r="173" spans="1:9" x14ac:dyDescent="0.25">
      <c r="A173" s="3">
        <v>184</v>
      </c>
      <c r="B173" s="3"/>
      <c r="C173" s="3" t="s">
        <v>358</v>
      </c>
      <c r="D173" s="4">
        <v>1058030</v>
      </c>
      <c r="E173" s="3" t="s">
        <v>359</v>
      </c>
      <c r="F173" s="4">
        <v>28</v>
      </c>
      <c r="G173" s="4">
        <v>3</v>
      </c>
      <c r="H173" s="3" t="s">
        <v>745</v>
      </c>
      <c r="I173" s="7">
        <v>1</v>
      </c>
    </row>
    <row r="174" spans="1:9" x14ac:dyDescent="0.25">
      <c r="A174" s="3">
        <v>121</v>
      </c>
      <c r="B174" s="3"/>
      <c r="C174" s="3" t="s">
        <v>242</v>
      </c>
      <c r="D174" s="4">
        <v>967681</v>
      </c>
      <c r="E174" s="3" t="s">
        <v>243</v>
      </c>
      <c r="F174" s="4">
        <v>33</v>
      </c>
      <c r="G174" s="4">
        <v>2</v>
      </c>
      <c r="H174" s="3" t="s">
        <v>683</v>
      </c>
      <c r="I174" s="7">
        <v>1</v>
      </c>
    </row>
    <row r="175" spans="1:9" x14ac:dyDescent="0.25">
      <c r="A175" s="3">
        <v>122</v>
      </c>
      <c r="B175" s="3"/>
      <c r="C175" s="3" t="s">
        <v>244</v>
      </c>
      <c r="D175" s="4">
        <v>1058065</v>
      </c>
      <c r="E175" s="3" t="s">
        <v>245</v>
      </c>
      <c r="F175" s="4">
        <v>39</v>
      </c>
      <c r="G175" s="4">
        <v>1</v>
      </c>
      <c r="H175" s="3" t="s">
        <v>684</v>
      </c>
      <c r="I175" s="7">
        <v>1</v>
      </c>
    </row>
    <row r="176" spans="1:9" x14ac:dyDescent="0.25">
      <c r="A176" s="3">
        <v>53</v>
      </c>
      <c r="B176" s="3"/>
      <c r="C176" s="3" t="s">
        <v>108</v>
      </c>
      <c r="D176" s="4">
        <v>1067277</v>
      </c>
      <c r="E176" s="3" t="s">
        <v>109</v>
      </c>
      <c r="F176" s="4">
        <v>22</v>
      </c>
      <c r="G176" s="4">
        <v>5</v>
      </c>
      <c r="H176" s="3" t="s">
        <v>616</v>
      </c>
    </row>
    <row r="177" spans="1:9" x14ac:dyDescent="0.25">
      <c r="A177" s="3">
        <v>82</v>
      </c>
      <c r="B177" s="3"/>
      <c r="C177" s="3" t="s">
        <v>165</v>
      </c>
      <c r="D177" s="4">
        <v>1067110</v>
      </c>
      <c r="E177" s="3" t="s">
        <v>166</v>
      </c>
      <c r="F177" s="4">
        <v>27</v>
      </c>
      <c r="G177" s="4">
        <v>4</v>
      </c>
      <c r="H177" s="3" t="s">
        <v>616</v>
      </c>
    </row>
    <row r="178" spans="1:9" x14ac:dyDescent="0.25">
      <c r="A178" s="3">
        <v>143</v>
      </c>
      <c r="B178" s="3"/>
      <c r="C178" s="3" t="s">
        <v>283</v>
      </c>
      <c r="D178" s="4">
        <v>1067595</v>
      </c>
      <c r="E178" s="3" t="s">
        <v>284</v>
      </c>
      <c r="F178" s="4">
        <v>28</v>
      </c>
      <c r="G178" s="4">
        <v>3</v>
      </c>
      <c r="H178" s="3" t="s">
        <v>616</v>
      </c>
    </row>
    <row r="179" spans="1:9" x14ac:dyDescent="0.25">
      <c r="A179" s="3">
        <v>221</v>
      </c>
      <c r="B179" s="3"/>
      <c r="C179" s="3" t="s">
        <v>431</v>
      </c>
      <c r="D179" s="4">
        <v>1059835</v>
      </c>
      <c r="E179" s="3" t="s">
        <v>432</v>
      </c>
      <c r="F179" s="4">
        <v>35</v>
      </c>
      <c r="G179" s="4">
        <v>2</v>
      </c>
      <c r="H179" s="3" t="s">
        <v>616</v>
      </c>
    </row>
    <row r="180" spans="1:9" x14ac:dyDescent="0.25">
      <c r="A180" s="3">
        <v>252</v>
      </c>
      <c r="B180" s="3"/>
      <c r="C180" s="3" t="s">
        <v>489</v>
      </c>
      <c r="D180" s="4">
        <v>1067609</v>
      </c>
      <c r="E180" s="3" t="s">
        <v>490</v>
      </c>
      <c r="F180" s="4">
        <v>33</v>
      </c>
      <c r="G180" s="4">
        <v>2</v>
      </c>
      <c r="H180" s="3" t="s">
        <v>616</v>
      </c>
    </row>
    <row r="181" spans="1:9" x14ac:dyDescent="0.25">
      <c r="A181" s="3">
        <v>151</v>
      </c>
      <c r="B181" s="3"/>
      <c r="C181" s="3" t="s">
        <v>299</v>
      </c>
      <c r="D181" s="4">
        <v>1063921</v>
      </c>
      <c r="E181" s="3" t="s">
        <v>300</v>
      </c>
      <c r="F181" s="4">
        <v>35</v>
      </c>
      <c r="G181" s="4">
        <v>2</v>
      </c>
      <c r="H181" s="3" t="s">
        <v>712</v>
      </c>
      <c r="I181" s="6">
        <v>1</v>
      </c>
    </row>
    <row r="182" spans="1:9" x14ac:dyDescent="0.25">
      <c r="A182" s="3">
        <v>161</v>
      </c>
      <c r="B182" s="3"/>
      <c r="C182" s="3" t="s">
        <v>317</v>
      </c>
      <c r="D182" s="4">
        <v>1064669</v>
      </c>
      <c r="E182" s="3" t="s">
        <v>318</v>
      </c>
      <c r="F182" s="4">
        <v>32</v>
      </c>
      <c r="G182" s="4">
        <v>2</v>
      </c>
      <c r="H182" s="3" t="s">
        <v>722</v>
      </c>
      <c r="I182" s="6">
        <v>1</v>
      </c>
    </row>
    <row r="183" spans="1:9" x14ac:dyDescent="0.25">
      <c r="A183" s="3">
        <v>4</v>
      </c>
      <c r="B183" s="3"/>
      <c r="C183" s="3" t="s">
        <v>10</v>
      </c>
      <c r="D183" s="4">
        <v>1060914</v>
      </c>
      <c r="E183" s="3" t="s">
        <v>11</v>
      </c>
      <c r="F183" s="4">
        <v>29</v>
      </c>
      <c r="G183" s="4">
        <v>3</v>
      </c>
      <c r="H183" s="3" t="s">
        <v>567</v>
      </c>
      <c r="I183" s="6">
        <v>1</v>
      </c>
    </row>
    <row r="184" spans="1:9" x14ac:dyDescent="0.25">
      <c r="A184" s="3">
        <v>207</v>
      </c>
      <c r="B184" s="3"/>
      <c r="C184" s="3" t="s">
        <v>404</v>
      </c>
      <c r="D184" s="4">
        <v>1024055</v>
      </c>
      <c r="E184" s="3" t="s">
        <v>405</v>
      </c>
      <c r="F184" s="4">
        <v>39</v>
      </c>
      <c r="G184" s="4">
        <v>1</v>
      </c>
      <c r="H184" s="3" t="s">
        <v>768</v>
      </c>
    </row>
    <row r="185" spans="1:9" x14ac:dyDescent="0.25">
      <c r="A185" s="3">
        <v>263</v>
      </c>
      <c r="B185" s="3"/>
      <c r="C185" s="3" t="s">
        <v>510</v>
      </c>
      <c r="D185" s="4">
        <v>1010348</v>
      </c>
      <c r="E185" s="3" t="s">
        <v>511</v>
      </c>
      <c r="F185" s="4">
        <v>26</v>
      </c>
      <c r="G185" s="4">
        <v>4</v>
      </c>
      <c r="H185" s="3" t="s">
        <v>822</v>
      </c>
    </row>
    <row r="186" spans="1:9" x14ac:dyDescent="0.25">
      <c r="A186" s="3">
        <v>90</v>
      </c>
      <c r="B186" s="3"/>
      <c r="C186" s="3" t="s">
        <v>181</v>
      </c>
      <c r="D186" s="4">
        <v>899236</v>
      </c>
      <c r="E186" s="3" t="s">
        <v>182</v>
      </c>
      <c r="F186" s="4">
        <v>36</v>
      </c>
      <c r="G186" s="4">
        <v>1</v>
      </c>
      <c r="H186" s="3" t="s">
        <v>652</v>
      </c>
      <c r="I186" s="7">
        <v>1</v>
      </c>
    </row>
    <row r="187" spans="1:9" x14ac:dyDescent="0.25">
      <c r="A187" s="3">
        <v>214</v>
      </c>
      <c r="B187" s="3"/>
      <c r="C187" s="3" t="s">
        <v>418</v>
      </c>
      <c r="D187" s="4">
        <v>1066572</v>
      </c>
      <c r="E187" s="3" t="s">
        <v>419</v>
      </c>
      <c r="F187" s="4">
        <v>26</v>
      </c>
      <c r="G187" s="4">
        <v>4</v>
      </c>
      <c r="H187" s="3" t="s">
        <v>775</v>
      </c>
      <c r="I187" s="6">
        <v>1</v>
      </c>
    </row>
    <row r="188" spans="1:9" x14ac:dyDescent="0.25">
      <c r="A188" s="3">
        <v>237</v>
      </c>
      <c r="B188" s="3"/>
      <c r="C188" s="3" t="s">
        <v>461</v>
      </c>
      <c r="D188" s="4">
        <v>1124963</v>
      </c>
      <c r="E188" s="3" t="s">
        <v>462</v>
      </c>
      <c r="F188" s="4">
        <v>31</v>
      </c>
      <c r="G188" s="4">
        <v>3</v>
      </c>
      <c r="H188" s="3" t="s">
        <v>797</v>
      </c>
      <c r="I188" s="7">
        <v>1</v>
      </c>
    </row>
    <row r="189" spans="1:9" x14ac:dyDescent="0.25">
      <c r="A189" s="3">
        <v>134</v>
      </c>
      <c r="B189" s="3"/>
      <c r="C189" s="3" t="s">
        <v>222</v>
      </c>
      <c r="D189" s="4">
        <v>1030578</v>
      </c>
      <c r="E189" s="3" t="s">
        <v>266</v>
      </c>
      <c r="F189" s="4">
        <v>36</v>
      </c>
      <c r="G189" s="4">
        <v>1</v>
      </c>
      <c r="H189" s="3" t="s">
        <v>696</v>
      </c>
    </row>
    <row r="190" spans="1:9" x14ac:dyDescent="0.25">
      <c r="A190" s="3">
        <v>54</v>
      </c>
      <c r="B190" s="3"/>
      <c r="C190" s="3" t="s">
        <v>110</v>
      </c>
      <c r="D190" s="4">
        <v>1059320</v>
      </c>
      <c r="E190" s="3" t="s">
        <v>111</v>
      </c>
      <c r="F190" s="4">
        <v>35</v>
      </c>
      <c r="G190" s="4">
        <v>2</v>
      </c>
      <c r="H190" s="3" t="s">
        <v>617</v>
      </c>
      <c r="I190" s="7">
        <v>1</v>
      </c>
    </row>
    <row r="191" spans="1:9" x14ac:dyDescent="0.25">
      <c r="A191" s="3">
        <v>206</v>
      </c>
      <c r="B191" s="3"/>
      <c r="C191" s="3" t="s">
        <v>402</v>
      </c>
      <c r="D191" s="4">
        <v>1064618</v>
      </c>
      <c r="E191" s="3" t="s">
        <v>403</v>
      </c>
      <c r="F191" s="4">
        <v>36</v>
      </c>
      <c r="G191" s="4">
        <v>1</v>
      </c>
      <c r="H191" s="3" t="s">
        <v>767</v>
      </c>
    </row>
    <row r="192" spans="1:9" x14ac:dyDescent="0.25">
      <c r="A192" s="3">
        <v>43</v>
      </c>
      <c r="B192" s="3"/>
      <c r="C192" s="3" t="s">
        <v>88</v>
      </c>
      <c r="D192" s="4">
        <v>987526</v>
      </c>
      <c r="E192" s="3" t="s">
        <v>89</v>
      </c>
      <c r="F192" s="4">
        <v>27</v>
      </c>
      <c r="G192" s="4">
        <v>4</v>
      </c>
      <c r="H192" s="3" t="s">
        <v>606</v>
      </c>
      <c r="I192" s="7">
        <v>1</v>
      </c>
    </row>
    <row r="193" spans="1:9" x14ac:dyDescent="0.25">
      <c r="A193" s="3">
        <v>150</v>
      </c>
      <c r="B193" s="3"/>
      <c r="C193" s="3" t="s">
        <v>297</v>
      </c>
      <c r="D193" s="4">
        <v>1056623</v>
      </c>
      <c r="E193" s="3" t="s">
        <v>298</v>
      </c>
      <c r="F193" s="4">
        <v>32</v>
      </c>
      <c r="G193" s="4">
        <v>2</v>
      </c>
      <c r="H193" s="3" t="s">
        <v>711</v>
      </c>
      <c r="I193" s="6">
        <v>1</v>
      </c>
    </row>
    <row r="194" spans="1:9" x14ac:dyDescent="0.25">
      <c r="A194" s="3">
        <v>243</v>
      </c>
      <c r="B194" s="3"/>
      <c r="C194" s="3" t="s">
        <v>473</v>
      </c>
      <c r="D194" s="4">
        <v>1057131</v>
      </c>
      <c r="E194" s="3" t="s">
        <v>474</v>
      </c>
      <c r="F194" s="4">
        <v>33</v>
      </c>
      <c r="G194" s="4">
        <v>2</v>
      </c>
      <c r="H194" s="3" t="s">
        <v>803</v>
      </c>
      <c r="I194" s="7">
        <v>1</v>
      </c>
    </row>
    <row r="195" spans="1:9" x14ac:dyDescent="0.25">
      <c r="A195" s="3">
        <v>116</v>
      </c>
      <c r="B195" s="3"/>
      <c r="C195" s="3" t="s">
        <v>232</v>
      </c>
      <c r="D195" s="4">
        <v>1066955</v>
      </c>
      <c r="E195" s="3" t="s">
        <v>233</v>
      </c>
      <c r="F195" s="4">
        <v>30</v>
      </c>
      <c r="G195" s="4">
        <v>3</v>
      </c>
      <c r="H195" s="3" t="s">
        <v>678</v>
      </c>
      <c r="I195" s="7">
        <v>1</v>
      </c>
    </row>
    <row r="196" spans="1:9" x14ac:dyDescent="0.25">
      <c r="A196" s="3">
        <v>19</v>
      </c>
      <c r="B196" s="3"/>
      <c r="C196" s="3" t="s">
        <v>40</v>
      </c>
      <c r="D196" s="4">
        <v>941860</v>
      </c>
      <c r="E196" s="3" t="s">
        <v>41</v>
      </c>
      <c r="F196" s="4">
        <v>32</v>
      </c>
      <c r="G196" s="4">
        <v>2</v>
      </c>
      <c r="H196" s="3" t="s">
        <v>582</v>
      </c>
      <c r="I196" s="7">
        <v>1</v>
      </c>
    </row>
    <row r="197" spans="1:9" x14ac:dyDescent="0.25">
      <c r="A197" s="3">
        <v>70</v>
      </c>
      <c r="B197" s="3"/>
      <c r="C197" s="3" t="s">
        <v>142</v>
      </c>
      <c r="D197" s="4">
        <v>1066602</v>
      </c>
      <c r="E197" s="3" t="s">
        <v>143</v>
      </c>
      <c r="F197" s="4">
        <v>23</v>
      </c>
      <c r="G197" s="4">
        <v>5</v>
      </c>
      <c r="H197" s="3" t="s">
        <v>633</v>
      </c>
      <c r="I197" s="7">
        <v>1</v>
      </c>
    </row>
    <row r="198" spans="1:9" x14ac:dyDescent="0.25">
      <c r="A198" s="3">
        <v>174</v>
      </c>
      <c r="B198" s="3"/>
      <c r="C198" s="3" t="s">
        <v>340</v>
      </c>
      <c r="D198" s="4">
        <v>1064995</v>
      </c>
      <c r="E198" s="3" t="s">
        <v>341</v>
      </c>
      <c r="F198" s="4">
        <v>25</v>
      </c>
      <c r="G198" s="4">
        <v>4</v>
      </c>
      <c r="H198" s="3" t="s">
        <v>735</v>
      </c>
      <c r="I198" s="7">
        <v>1</v>
      </c>
    </row>
    <row r="199" spans="1:9" x14ac:dyDescent="0.25">
      <c r="A199" s="3">
        <v>18</v>
      </c>
      <c r="B199" s="3"/>
      <c r="C199" s="3" t="s">
        <v>38</v>
      </c>
      <c r="D199" s="4">
        <v>1067579</v>
      </c>
      <c r="E199" s="3" t="s">
        <v>39</v>
      </c>
      <c r="F199" s="4">
        <v>27</v>
      </c>
      <c r="G199" s="4">
        <v>4</v>
      </c>
      <c r="H199" s="3" t="s">
        <v>581</v>
      </c>
      <c r="I199" s="7">
        <v>1</v>
      </c>
    </row>
    <row r="200" spans="1:9" x14ac:dyDescent="0.25">
      <c r="A200" s="3">
        <v>235</v>
      </c>
      <c r="B200" s="3"/>
      <c r="C200" s="3" t="s">
        <v>458</v>
      </c>
      <c r="D200" s="4">
        <v>1065452</v>
      </c>
      <c r="E200" s="3" t="s">
        <v>459</v>
      </c>
      <c r="F200" s="4">
        <v>35</v>
      </c>
      <c r="G200" s="4">
        <v>2</v>
      </c>
      <c r="H200" s="3" t="s">
        <v>795</v>
      </c>
      <c r="I200" s="7">
        <v>1</v>
      </c>
    </row>
    <row r="201" spans="1:9" x14ac:dyDescent="0.25">
      <c r="A201" s="3">
        <v>24</v>
      </c>
      <c r="B201" s="3"/>
      <c r="C201" s="3" t="s">
        <v>50</v>
      </c>
      <c r="D201" s="4">
        <v>855468</v>
      </c>
      <c r="E201" s="3" t="s">
        <v>51</v>
      </c>
      <c r="F201" s="4">
        <v>26</v>
      </c>
      <c r="G201" s="4">
        <v>4</v>
      </c>
      <c r="H201" s="3" t="s">
        <v>587</v>
      </c>
      <c r="I201" s="7">
        <v>1</v>
      </c>
    </row>
    <row r="202" spans="1:9" x14ac:dyDescent="0.25">
      <c r="A202" s="3">
        <v>69</v>
      </c>
      <c r="B202" s="3"/>
      <c r="C202" s="3" t="s">
        <v>140</v>
      </c>
      <c r="D202" s="4">
        <v>1033682</v>
      </c>
      <c r="E202" s="3" t="s">
        <v>141</v>
      </c>
      <c r="F202" s="4">
        <v>23</v>
      </c>
      <c r="G202" s="4">
        <v>5</v>
      </c>
      <c r="H202" s="3" t="s">
        <v>632</v>
      </c>
      <c r="I202" s="7">
        <v>1</v>
      </c>
    </row>
    <row r="203" spans="1:9" x14ac:dyDescent="0.25">
      <c r="A203" s="3">
        <v>23</v>
      </c>
      <c r="B203" s="3"/>
      <c r="C203" s="3" t="s">
        <v>48</v>
      </c>
      <c r="D203" s="4">
        <v>1035731</v>
      </c>
      <c r="E203" s="3" t="s">
        <v>49</v>
      </c>
      <c r="F203" s="4">
        <v>31</v>
      </c>
      <c r="G203" s="4">
        <v>3</v>
      </c>
      <c r="H203" s="3" t="s">
        <v>586</v>
      </c>
      <c r="I203" s="7">
        <v>1</v>
      </c>
    </row>
    <row r="204" spans="1:9" x14ac:dyDescent="0.25">
      <c r="A204" s="3">
        <v>79</v>
      </c>
      <c r="B204" s="3"/>
      <c r="C204" s="3" t="s">
        <v>159</v>
      </c>
      <c r="D204" s="4">
        <v>1067447</v>
      </c>
      <c r="E204" s="3" t="s">
        <v>160</v>
      </c>
      <c r="F204" s="4">
        <v>36</v>
      </c>
      <c r="G204" s="4">
        <v>1</v>
      </c>
      <c r="H204" s="3" t="s">
        <v>642</v>
      </c>
      <c r="I204" s="7">
        <v>1</v>
      </c>
    </row>
    <row r="205" spans="1:9" x14ac:dyDescent="0.25">
      <c r="A205" s="3">
        <v>171</v>
      </c>
      <c r="B205" s="3"/>
      <c r="C205" s="3" t="s">
        <v>334</v>
      </c>
      <c r="D205" s="4">
        <v>1064693</v>
      </c>
      <c r="E205" s="3" t="s">
        <v>335</v>
      </c>
      <c r="F205" s="4">
        <v>24</v>
      </c>
      <c r="G205" s="4">
        <v>4</v>
      </c>
      <c r="H205" s="3" t="s">
        <v>732</v>
      </c>
      <c r="I205" s="7">
        <v>1</v>
      </c>
    </row>
    <row r="206" spans="1:9" x14ac:dyDescent="0.25">
      <c r="A206" s="3">
        <v>208</v>
      </c>
      <c r="B206" s="3"/>
      <c r="C206" s="3" t="s">
        <v>406</v>
      </c>
      <c r="D206" s="4">
        <v>1057050</v>
      </c>
      <c r="E206" s="3" t="s">
        <v>407</v>
      </c>
      <c r="F206" s="4">
        <v>38</v>
      </c>
      <c r="G206" s="4">
        <v>1</v>
      </c>
      <c r="H206" s="3" t="s">
        <v>769</v>
      </c>
      <c r="I206" s="7">
        <v>1</v>
      </c>
    </row>
    <row r="207" spans="1:9" x14ac:dyDescent="0.25">
      <c r="A207" s="3">
        <v>36</v>
      </c>
      <c r="B207" s="3"/>
      <c r="C207" s="3" t="s">
        <v>74</v>
      </c>
      <c r="D207" s="4">
        <v>1057093</v>
      </c>
      <c r="E207" s="3" t="s">
        <v>75</v>
      </c>
      <c r="F207" s="4">
        <v>31</v>
      </c>
      <c r="G207" s="4">
        <v>3</v>
      </c>
      <c r="H207" s="3" t="s">
        <v>599</v>
      </c>
      <c r="I207" s="7">
        <v>1</v>
      </c>
    </row>
    <row r="208" spans="1:9" x14ac:dyDescent="0.25">
      <c r="A208" s="3">
        <v>211</v>
      </c>
      <c r="B208" s="3"/>
      <c r="C208" s="3" t="s">
        <v>394</v>
      </c>
      <c r="D208" s="4">
        <v>1067536</v>
      </c>
      <c r="E208" s="3" t="s">
        <v>413</v>
      </c>
      <c r="F208" s="4">
        <v>33</v>
      </c>
      <c r="G208" s="4">
        <v>2</v>
      </c>
      <c r="H208" s="3" t="s">
        <v>772</v>
      </c>
      <c r="I208" s="7">
        <v>1</v>
      </c>
    </row>
    <row r="209" spans="1:9" x14ac:dyDescent="0.25">
      <c r="A209" s="3">
        <v>180</v>
      </c>
      <c r="B209" s="3"/>
      <c r="C209" s="3" t="s">
        <v>351</v>
      </c>
      <c r="D209" s="4">
        <v>1067080</v>
      </c>
      <c r="E209" s="3" t="s">
        <v>352</v>
      </c>
      <c r="F209" s="4">
        <v>36</v>
      </c>
      <c r="G209" s="4">
        <v>1</v>
      </c>
      <c r="H209" s="3" t="s">
        <v>741</v>
      </c>
      <c r="I209" s="7">
        <v>1</v>
      </c>
    </row>
    <row r="210" spans="1:9" x14ac:dyDescent="0.25">
      <c r="A210" s="3">
        <v>130</v>
      </c>
      <c r="B210" s="3"/>
      <c r="C210" s="3" t="s">
        <v>258</v>
      </c>
      <c r="D210" s="4">
        <v>1034654</v>
      </c>
      <c r="E210" s="3" t="s">
        <v>259</v>
      </c>
      <c r="F210" s="4">
        <v>29</v>
      </c>
      <c r="G210" s="4">
        <v>3</v>
      </c>
      <c r="H210" s="3" t="s">
        <v>692</v>
      </c>
      <c r="I210" s="7">
        <v>1</v>
      </c>
    </row>
    <row r="211" spans="1:9" x14ac:dyDescent="0.25">
      <c r="A211" s="3">
        <v>219</v>
      </c>
      <c r="B211" s="3"/>
      <c r="C211" s="3" t="s">
        <v>428</v>
      </c>
      <c r="D211" s="4">
        <v>1064111</v>
      </c>
      <c r="E211" s="3" t="s">
        <v>429</v>
      </c>
      <c r="F211" s="4">
        <v>33</v>
      </c>
      <c r="G211" s="4">
        <v>2</v>
      </c>
      <c r="H211" s="3" t="s">
        <v>780</v>
      </c>
      <c r="I211" s="7">
        <v>1</v>
      </c>
    </row>
    <row r="212" spans="1:9" x14ac:dyDescent="0.25">
      <c r="A212" s="3">
        <v>238</v>
      </c>
      <c r="B212" s="3"/>
      <c r="C212" s="3" t="s">
        <v>463</v>
      </c>
      <c r="D212" s="4">
        <v>1031167</v>
      </c>
      <c r="E212" s="3" t="s">
        <v>464</v>
      </c>
      <c r="F212" s="4">
        <v>28</v>
      </c>
      <c r="G212" s="4">
        <v>3</v>
      </c>
      <c r="H212" s="3" t="s">
        <v>798</v>
      </c>
      <c r="I212" s="7">
        <v>1</v>
      </c>
    </row>
    <row r="213" spans="1:9" x14ac:dyDescent="0.25">
      <c r="A213" s="3">
        <v>139</v>
      </c>
      <c r="B213" s="3"/>
      <c r="C213" s="3" t="s">
        <v>275</v>
      </c>
      <c r="D213" s="4">
        <v>1025396</v>
      </c>
      <c r="E213" s="3" t="s">
        <v>276</v>
      </c>
      <c r="F213" s="4">
        <v>22</v>
      </c>
      <c r="G213" s="4">
        <v>5</v>
      </c>
      <c r="H213" s="3" t="s">
        <v>701</v>
      </c>
      <c r="I213" s="7">
        <v>1</v>
      </c>
    </row>
    <row r="214" spans="1:9" x14ac:dyDescent="0.25">
      <c r="A214" s="3">
        <v>75</v>
      </c>
      <c r="B214" s="3"/>
      <c r="C214" s="3" t="s">
        <v>151</v>
      </c>
      <c r="D214" s="4">
        <v>1057360</v>
      </c>
      <c r="E214" s="3" t="s">
        <v>152</v>
      </c>
      <c r="F214" s="4">
        <v>27</v>
      </c>
      <c r="G214" s="4">
        <v>4</v>
      </c>
      <c r="H214" s="3" t="s">
        <v>638</v>
      </c>
      <c r="I214" s="7">
        <v>1</v>
      </c>
    </row>
    <row r="215" spans="1:9" x14ac:dyDescent="0.25">
      <c r="A215" s="3">
        <v>107</v>
      </c>
      <c r="B215" s="3"/>
      <c r="C215" s="3" t="s">
        <v>10</v>
      </c>
      <c r="D215" s="4">
        <v>1063824</v>
      </c>
      <c r="E215" s="3" t="s">
        <v>215</v>
      </c>
      <c r="F215" s="4">
        <v>32</v>
      </c>
      <c r="G215" s="4">
        <v>2</v>
      </c>
      <c r="H215" s="3" t="s">
        <v>669</v>
      </c>
      <c r="I215" s="7">
        <v>1</v>
      </c>
    </row>
    <row r="216" spans="1:9" x14ac:dyDescent="0.25">
      <c r="A216" s="3">
        <v>110</v>
      </c>
      <c r="B216" s="3"/>
      <c r="C216" s="3" t="s">
        <v>220</v>
      </c>
      <c r="D216" s="4">
        <v>1067668</v>
      </c>
      <c r="E216" s="3" t="s">
        <v>221</v>
      </c>
      <c r="F216" s="4">
        <v>34</v>
      </c>
      <c r="G216" s="4">
        <v>2</v>
      </c>
      <c r="H216" s="3" t="s">
        <v>672</v>
      </c>
      <c r="I216" s="7">
        <v>1</v>
      </c>
    </row>
    <row r="217" spans="1:9" x14ac:dyDescent="0.25">
      <c r="A217" s="3">
        <v>210</v>
      </c>
      <c r="B217" s="3"/>
      <c r="C217" s="3" t="s">
        <v>410</v>
      </c>
      <c r="D217" s="4">
        <v>1069504</v>
      </c>
      <c r="E217" s="3" t="s">
        <v>411</v>
      </c>
      <c r="F217" s="4">
        <v>30</v>
      </c>
      <c r="G217" s="4">
        <v>3</v>
      </c>
      <c r="H217" s="3" t="s">
        <v>771</v>
      </c>
      <c r="I217" s="7">
        <v>1</v>
      </c>
    </row>
    <row r="218" spans="1:9" x14ac:dyDescent="0.25">
      <c r="A218" s="3">
        <v>66</v>
      </c>
      <c r="B218" s="3"/>
      <c r="C218" s="3" t="s">
        <v>134</v>
      </c>
      <c r="D218" s="4">
        <v>1066688</v>
      </c>
      <c r="E218" s="3" t="s">
        <v>135</v>
      </c>
      <c r="F218" s="4">
        <v>29</v>
      </c>
      <c r="G218" s="4">
        <v>3</v>
      </c>
      <c r="H218" s="3" t="s">
        <v>629</v>
      </c>
      <c r="I218" s="7">
        <v>1</v>
      </c>
    </row>
    <row r="219" spans="1:9" x14ac:dyDescent="0.25">
      <c r="A219" s="3">
        <v>27</v>
      </c>
      <c r="B219" s="3"/>
      <c r="C219" s="3" t="s">
        <v>56</v>
      </c>
      <c r="D219" s="4">
        <v>990659</v>
      </c>
      <c r="E219" s="3" t="s">
        <v>57</v>
      </c>
      <c r="F219" s="4">
        <v>23</v>
      </c>
      <c r="G219" s="4">
        <v>5</v>
      </c>
      <c r="H219" s="3" t="s">
        <v>590</v>
      </c>
      <c r="I219" s="7">
        <v>1</v>
      </c>
    </row>
    <row r="220" spans="1:9" x14ac:dyDescent="0.25">
      <c r="A220" s="3">
        <v>86</v>
      </c>
      <c r="B220" s="3"/>
      <c r="C220" s="3" t="s">
        <v>173</v>
      </c>
      <c r="D220" s="4">
        <v>1059746</v>
      </c>
      <c r="E220" s="3" t="s">
        <v>174</v>
      </c>
      <c r="F220" s="4">
        <v>36</v>
      </c>
      <c r="G220" s="4">
        <v>1</v>
      </c>
      <c r="H220" s="3" t="s">
        <v>648</v>
      </c>
      <c r="I220" s="7">
        <v>1</v>
      </c>
    </row>
    <row r="221" spans="1:9" x14ac:dyDescent="0.25">
      <c r="A221" s="3">
        <v>124</v>
      </c>
      <c r="B221" s="3"/>
      <c r="C221" s="3" t="s">
        <v>247</v>
      </c>
      <c r="D221" s="4">
        <v>1065282</v>
      </c>
      <c r="E221" s="3" t="s">
        <v>248</v>
      </c>
      <c r="F221" s="4">
        <v>31</v>
      </c>
      <c r="G221" s="4">
        <v>3</v>
      </c>
      <c r="H221" s="3" t="s">
        <v>686</v>
      </c>
      <c r="I221" s="7">
        <v>1</v>
      </c>
    </row>
    <row r="222" spans="1:9" x14ac:dyDescent="0.25">
      <c r="A222" s="3">
        <v>209</v>
      </c>
      <c r="B222" s="3"/>
      <c r="C222" s="3" t="s">
        <v>408</v>
      </c>
      <c r="D222" s="4">
        <v>997203</v>
      </c>
      <c r="E222" s="3" t="s">
        <v>409</v>
      </c>
      <c r="F222" s="4">
        <v>33</v>
      </c>
      <c r="G222" s="4">
        <v>2</v>
      </c>
      <c r="H222" s="3" t="s">
        <v>770</v>
      </c>
      <c r="I222" s="7">
        <v>1</v>
      </c>
    </row>
    <row r="223" spans="1:9" x14ac:dyDescent="0.25">
      <c r="A223" s="3">
        <v>259</v>
      </c>
      <c r="B223" s="3"/>
      <c r="C223" s="3" t="s">
        <v>502</v>
      </c>
      <c r="D223" s="4">
        <v>1125404</v>
      </c>
      <c r="E223" s="3" t="s">
        <v>503</v>
      </c>
      <c r="F223" s="4">
        <v>32</v>
      </c>
      <c r="G223" s="4">
        <v>2</v>
      </c>
      <c r="H223" s="3" t="s">
        <v>818</v>
      </c>
      <c r="I223" s="7">
        <v>1</v>
      </c>
    </row>
    <row r="224" spans="1:9" x14ac:dyDescent="0.25">
      <c r="A224" s="3">
        <v>136</v>
      </c>
      <c r="B224" s="3"/>
      <c r="C224" s="3" t="s">
        <v>269</v>
      </c>
      <c r="D224" s="4">
        <v>1057859</v>
      </c>
      <c r="E224" s="3" t="s">
        <v>270</v>
      </c>
      <c r="F224" s="4">
        <v>38</v>
      </c>
      <c r="G224" s="4">
        <v>1</v>
      </c>
      <c r="H224" s="3" t="s">
        <v>698</v>
      </c>
      <c r="I224" s="7">
        <v>1</v>
      </c>
    </row>
    <row r="225" spans="1:9" x14ac:dyDescent="0.25">
      <c r="A225" s="3">
        <v>58</v>
      </c>
      <c r="B225" s="3"/>
      <c r="C225" s="3" t="s">
        <v>118</v>
      </c>
      <c r="D225" s="4">
        <v>1060108</v>
      </c>
      <c r="E225" s="3" t="s">
        <v>119</v>
      </c>
      <c r="F225" s="4">
        <v>30</v>
      </c>
      <c r="G225" s="4">
        <v>3</v>
      </c>
      <c r="H225" s="3" t="s">
        <v>621</v>
      </c>
      <c r="I225" s="7">
        <v>1</v>
      </c>
    </row>
    <row r="226" spans="1:9" x14ac:dyDescent="0.25">
      <c r="A226" s="3">
        <v>26</v>
      </c>
      <c r="B226" s="3"/>
      <c r="C226" s="3" t="s">
        <v>54</v>
      </c>
      <c r="D226" s="4">
        <v>1067137</v>
      </c>
      <c r="E226" s="3" t="s">
        <v>55</v>
      </c>
      <c r="F226" s="4">
        <v>34</v>
      </c>
      <c r="G226" s="4">
        <v>2</v>
      </c>
      <c r="H226" s="3" t="s">
        <v>589</v>
      </c>
      <c r="I226" s="7">
        <v>1</v>
      </c>
    </row>
    <row r="227" spans="1:9" x14ac:dyDescent="0.25">
      <c r="A227" s="3">
        <v>157</v>
      </c>
      <c r="B227" s="3"/>
      <c r="C227" s="3" t="s">
        <v>310</v>
      </c>
      <c r="D227" s="4">
        <v>1025132</v>
      </c>
      <c r="E227" s="3" t="s">
        <v>311</v>
      </c>
      <c r="F227" s="4">
        <v>30</v>
      </c>
      <c r="G227" s="4">
        <v>3</v>
      </c>
      <c r="H227" s="3" t="s">
        <v>718</v>
      </c>
      <c r="I227" s="7">
        <v>1</v>
      </c>
    </row>
    <row r="228" spans="1:9" x14ac:dyDescent="0.25">
      <c r="A228" s="3">
        <v>135</v>
      </c>
      <c r="B228" s="3"/>
      <c r="C228" s="3" t="s">
        <v>267</v>
      </c>
      <c r="D228" s="4">
        <v>1058839</v>
      </c>
      <c r="E228" s="3" t="s">
        <v>268</v>
      </c>
      <c r="F228" s="4">
        <v>29</v>
      </c>
      <c r="G228" s="4">
        <v>3</v>
      </c>
      <c r="H228" s="3" t="s">
        <v>697</v>
      </c>
      <c r="I228" s="7">
        <v>1</v>
      </c>
    </row>
    <row r="229" spans="1:9" x14ac:dyDescent="0.25">
      <c r="A229" s="3">
        <v>21</v>
      </c>
      <c r="B229" s="3"/>
      <c r="C229" s="3" t="s">
        <v>44</v>
      </c>
      <c r="D229" s="4">
        <v>1070278</v>
      </c>
      <c r="E229" s="3" t="s">
        <v>45</v>
      </c>
      <c r="F229" s="4">
        <v>35</v>
      </c>
      <c r="G229" s="4">
        <v>2</v>
      </c>
      <c r="H229" s="3" t="s">
        <v>584</v>
      </c>
      <c r="I229" s="7">
        <v>1</v>
      </c>
    </row>
    <row r="230" spans="1:9" x14ac:dyDescent="0.25">
      <c r="A230" s="3">
        <v>148</v>
      </c>
      <c r="B230" s="3"/>
      <c r="C230" s="3" t="s">
        <v>293</v>
      </c>
      <c r="D230" s="4">
        <v>1065126</v>
      </c>
      <c r="E230" s="3" t="s">
        <v>294</v>
      </c>
      <c r="F230" s="4">
        <v>29</v>
      </c>
      <c r="G230" s="4">
        <v>3</v>
      </c>
      <c r="H230" s="3" t="s">
        <v>709</v>
      </c>
      <c r="I230" s="7">
        <v>1</v>
      </c>
    </row>
    <row r="231" spans="1:9" x14ac:dyDescent="0.25">
      <c r="A231" s="3">
        <v>146</v>
      </c>
      <c r="B231" s="3"/>
      <c r="C231" s="3" t="s">
        <v>289</v>
      </c>
      <c r="D231" s="4">
        <v>1067498</v>
      </c>
      <c r="E231" s="3" t="s">
        <v>290</v>
      </c>
      <c r="F231" s="4">
        <v>27</v>
      </c>
      <c r="G231" s="4">
        <v>4</v>
      </c>
      <c r="H231" s="3" t="s">
        <v>707</v>
      </c>
      <c r="I231" s="7">
        <v>1</v>
      </c>
    </row>
    <row r="232" spans="1:9" x14ac:dyDescent="0.25">
      <c r="A232" s="3">
        <v>149</v>
      </c>
      <c r="B232" s="3"/>
      <c r="C232" s="3" t="s">
        <v>295</v>
      </c>
      <c r="D232" s="4">
        <v>1064944</v>
      </c>
      <c r="E232" s="3" t="s">
        <v>296</v>
      </c>
      <c r="F232" s="4">
        <v>36</v>
      </c>
      <c r="G232" s="4">
        <v>1</v>
      </c>
      <c r="H232" s="3" t="s">
        <v>710</v>
      </c>
      <c r="I232" s="7">
        <v>1</v>
      </c>
    </row>
    <row r="233" spans="1:9" x14ac:dyDescent="0.25">
      <c r="A233" s="3">
        <v>154</v>
      </c>
      <c r="B233" s="3"/>
      <c r="C233" s="3" t="s">
        <v>304</v>
      </c>
      <c r="D233" s="4">
        <v>1061988</v>
      </c>
      <c r="E233" s="3" t="s">
        <v>305</v>
      </c>
      <c r="F233" s="4">
        <v>38</v>
      </c>
      <c r="G233" s="4">
        <v>1</v>
      </c>
      <c r="H233" s="3" t="s">
        <v>715</v>
      </c>
      <c r="I233" s="7">
        <v>1</v>
      </c>
    </row>
    <row r="234" spans="1:9" x14ac:dyDescent="0.25">
      <c r="A234" s="3">
        <v>76</v>
      </c>
      <c r="B234" s="3"/>
      <c r="C234" s="3" t="s">
        <v>153</v>
      </c>
      <c r="D234" s="4">
        <v>1065428</v>
      </c>
      <c r="E234" s="3" t="s">
        <v>154</v>
      </c>
      <c r="F234" s="4">
        <v>28</v>
      </c>
      <c r="G234" s="4">
        <v>3</v>
      </c>
      <c r="H234" s="3" t="s">
        <v>639</v>
      </c>
      <c r="I234" s="7">
        <v>1</v>
      </c>
    </row>
    <row r="235" spans="1:9" x14ac:dyDescent="0.25">
      <c r="A235" s="3">
        <v>34</v>
      </c>
      <c r="B235" s="3"/>
      <c r="C235" s="3" t="s">
        <v>70</v>
      </c>
      <c r="D235" s="4">
        <v>1065037</v>
      </c>
      <c r="E235" s="3" t="s">
        <v>71</v>
      </c>
      <c r="F235" s="4">
        <v>30</v>
      </c>
      <c r="G235" s="4">
        <v>3</v>
      </c>
      <c r="H235" s="3" t="s">
        <v>597</v>
      </c>
    </row>
    <row r="236" spans="1:9" x14ac:dyDescent="0.25">
      <c r="A236" s="3">
        <v>133</v>
      </c>
      <c r="B236" s="3"/>
      <c r="C236" s="3" t="s">
        <v>264</v>
      </c>
      <c r="D236" s="4">
        <v>1066599</v>
      </c>
      <c r="E236" s="3" t="s">
        <v>265</v>
      </c>
      <c r="F236" s="4">
        <v>36</v>
      </c>
      <c r="G236" s="4">
        <v>1</v>
      </c>
      <c r="H236" s="3" t="s">
        <v>695</v>
      </c>
      <c r="I236" s="7">
        <v>1</v>
      </c>
    </row>
    <row r="237" spans="1:9" x14ac:dyDescent="0.25">
      <c r="A237" s="3">
        <v>249</v>
      </c>
      <c r="B237" s="3"/>
      <c r="C237" s="3" t="s">
        <v>483</v>
      </c>
      <c r="D237" s="4">
        <v>1057980</v>
      </c>
      <c r="E237" s="3" t="s">
        <v>484</v>
      </c>
      <c r="F237" s="4">
        <v>33</v>
      </c>
      <c r="G237" s="4">
        <v>2</v>
      </c>
      <c r="H237" s="3" t="s">
        <v>809</v>
      </c>
      <c r="I237" s="7">
        <v>1</v>
      </c>
    </row>
    <row r="238" spans="1:9" x14ac:dyDescent="0.25">
      <c r="A238" s="3">
        <v>155</v>
      </c>
      <c r="B238" s="3"/>
      <c r="C238" s="3" t="s">
        <v>306</v>
      </c>
      <c r="D238" s="4">
        <v>1036746</v>
      </c>
      <c r="E238" s="3" t="s">
        <v>307</v>
      </c>
      <c r="F238" s="4">
        <v>34</v>
      </c>
      <c r="G238" s="4">
        <v>2</v>
      </c>
      <c r="H238" s="3" t="s">
        <v>716</v>
      </c>
      <c r="I238" s="7">
        <v>1</v>
      </c>
    </row>
    <row r="239" spans="1:9" x14ac:dyDescent="0.25">
      <c r="A239" s="3">
        <v>191</v>
      </c>
      <c r="B239" s="3"/>
      <c r="C239" s="3" t="s">
        <v>372</v>
      </c>
      <c r="D239" s="4">
        <v>1066645</v>
      </c>
      <c r="E239" s="3" t="s">
        <v>373</v>
      </c>
      <c r="F239" s="4">
        <v>35</v>
      </c>
      <c r="G239" s="4">
        <v>2</v>
      </c>
      <c r="H239" s="3" t="s">
        <v>752</v>
      </c>
      <c r="I239" s="7">
        <v>1</v>
      </c>
    </row>
    <row r="240" spans="1:9" x14ac:dyDescent="0.25">
      <c r="A240" s="3">
        <v>234</v>
      </c>
      <c r="B240" s="3"/>
      <c r="C240" s="3" t="s">
        <v>456</v>
      </c>
      <c r="D240" s="4">
        <v>1058812</v>
      </c>
      <c r="E240" s="3" t="s">
        <v>457</v>
      </c>
      <c r="F240" s="4">
        <v>35</v>
      </c>
      <c r="G240" s="4">
        <v>2</v>
      </c>
      <c r="H240" s="3" t="s">
        <v>794</v>
      </c>
      <c r="I240" s="7">
        <v>1</v>
      </c>
    </row>
    <row r="241" spans="1:9" x14ac:dyDescent="0.25">
      <c r="A241" s="3">
        <v>29</v>
      </c>
      <c r="B241" s="3"/>
      <c r="C241" s="3" t="s">
        <v>60</v>
      </c>
      <c r="D241" s="4">
        <v>1067153</v>
      </c>
      <c r="E241" s="3" t="s">
        <v>61</v>
      </c>
      <c r="F241" s="4">
        <v>27</v>
      </c>
      <c r="G241" s="4">
        <v>4</v>
      </c>
      <c r="H241" s="3" t="s">
        <v>592</v>
      </c>
      <c r="I241" s="7">
        <v>1</v>
      </c>
    </row>
    <row r="242" spans="1:9" x14ac:dyDescent="0.25">
      <c r="A242" s="3">
        <v>46</v>
      </c>
      <c r="B242" s="3"/>
      <c r="C242" s="3" t="s">
        <v>94</v>
      </c>
      <c r="D242" s="4">
        <v>1000105</v>
      </c>
      <c r="E242" s="3" t="s">
        <v>95</v>
      </c>
      <c r="F242" s="4">
        <v>19</v>
      </c>
      <c r="G242" s="4">
        <v>5</v>
      </c>
      <c r="H242" s="3" t="s">
        <v>609</v>
      </c>
      <c r="I242" s="7">
        <v>1</v>
      </c>
    </row>
    <row r="243" spans="1:9" x14ac:dyDescent="0.25">
      <c r="A243" s="3">
        <v>49</v>
      </c>
      <c r="B243" s="3"/>
      <c r="C243" s="3" t="s">
        <v>100</v>
      </c>
      <c r="D243" s="4">
        <v>1034921</v>
      </c>
      <c r="E243" s="3" t="s">
        <v>101</v>
      </c>
      <c r="F243" s="4">
        <v>33</v>
      </c>
      <c r="G243" s="4">
        <v>2</v>
      </c>
      <c r="H243" s="3" t="s">
        <v>612</v>
      </c>
      <c r="I243" s="7">
        <v>1</v>
      </c>
    </row>
    <row r="244" spans="1:9" x14ac:dyDescent="0.25">
      <c r="A244" s="3">
        <v>256</v>
      </c>
      <c r="B244" s="3"/>
      <c r="C244" s="3" t="s">
        <v>497</v>
      </c>
      <c r="D244" s="4">
        <v>1064952</v>
      </c>
      <c r="E244" s="3" t="s">
        <v>498</v>
      </c>
      <c r="F244" s="4">
        <v>36</v>
      </c>
      <c r="G244" s="4">
        <v>1</v>
      </c>
      <c r="H244" s="3" t="s">
        <v>815</v>
      </c>
      <c r="I244" s="7">
        <v>1</v>
      </c>
    </row>
    <row r="245" spans="1:9" x14ac:dyDescent="0.25">
      <c r="A245" s="3">
        <v>7</v>
      </c>
      <c r="B245" s="3"/>
      <c r="C245" s="3" t="s">
        <v>16</v>
      </c>
      <c r="D245" s="4">
        <v>997831</v>
      </c>
      <c r="E245" s="3" t="s">
        <v>17</v>
      </c>
      <c r="F245" s="4">
        <v>32</v>
      </c>
      <c r="G245" s="4">
        <v>2</v>
      </c>
      <c r="H245" s="3" t="s">
        <v>570</v>
      </c>
      <c r="I245" s="7">
        <v>1</v>
      </c>
    </row>
    <row r="246" spans="1:9" x14ac:dyDescent="0.25">
      <c r="A246" s="3">
        <v>242</v>
      </c>
      <c r="B246" s="3"/>
      <c r="C246" s="3" t="s">
        <v>471</v>
      </c>
      <c r="D246" s="4">
        <v>1032287</v>
      </c>
      <c r="E246" s="3" t="s">
        <v>472</v>
      </c>
      <c r="F246" s="4">
        <v>36</v>
      </c>
      <c r="G246" s="4">
        <v>1</v>
      </c>
      <c r="H246" s="3" t="s">
        <v>802</v>
      </c>
      <c r="I246" s="7">
        <v>1</v>
      </c>
    </row>
    <row r="247" spans="1:9" x14ac:dyDescent="0.25">
      <c r="A247" s="3">
        <v>195</v>
      </c>
      <c r="B247" s="3"/>
      <c r="C247" s="3" t="s">
        <v>380</v>
      </c>
      <c r="D247" s="4">
        <v>1066912</v>
      </c>
      <c r="E247" s="3" t="s">
        <v>381</v>
      </c>
      <c r="F247" s="4">
        <v>38</v>
      </c>
      <c r="G247" s="4">
        <v>1</v>
      </c>
      <c r="H247" s="3" t="s">
        <v>756</v>
      </c>
      <c r="I247" s="7">
        <v>1</v>
      </c>
    </row>
    <row r="248" spans="1:9" x14ac:dyDescent="0.25">
      <c r="A248" s="3">
        <v>236</v>
      </c>
      <c r="B248" s="3"/>
      <c r="C248" s="3" t="s">
        <v>38</v>
      </c>
      <c r="D248" s="4">
        <v>1067935</v>
      </c>
      <c r="E248" s="3" t="s">
        <v>460</v>
      </c>
      <c r="F248" s="4">
        <v>27</v>
      </c>
      <c r="G248" s="4">
        <v>4</v>
      </c>
      <c r="H248" s="3" t="s">
        <v>796</v>
      </c>
      <c r="I248" s="7">
        <v>1</v>
      </c>
    </row>
    <row r="249" spans="1:9" x14ac:dyDescent="0.25">
      <c r="A249" s="3">
        <v>33</v>
      </c>
      <c r="B249" s="3"/>
      <c r="C249" s="3" t="s">
        <v>68</v>
      </c>
      <c r="D249" s="4">
        <v>1058448</v>
      </c>
      <c r="E249" s="3" t="s">
        <v>69</v>
      </c>
      <c r="F249" s="4">
        <v>26</v>
      </c>
      <c r="G249" s="4">
        <v>4</v>
      </c>
      <c r="H249" s="3" t="s">
        <v>596</v>
      </c>
      <c r="I249" s="7">
        <v>1</v>
      </c>
    </row>
    <row r="250" spans="1:9" x14ac:dyDescent="0.25">
      <c r="A250" s="3">
        <v>158</v>
      </c>
      <c r="B250" s="3"/>
      <c r="C250" s="3" t="s">
        <v>312</v>
      </c>
      <c r="D250" s="4">
        <v>1063387</v>
      </c>
      <c r="E250" s="3" t="s">
        <v>313</v>
      </c>
      <c r="F250" s="4">
        <v>35</v>
      </c>
      <c r="G250" s="4">
        <v>2</v>
      </c>
      <c r="H250" s="3" t="s">
        <v>719</v>
      </c>
      <c r="I250" s="7">
        <v>1</v>
      </c>
    </row>
    <row r="251" spans="1:9" x14ac:dyDescent="0.25">
      <c r="A251" s="3">
        <v>223</v>
      </c>
      <c r="B251" s="3"/>
      <c r="C251" s="3" t="s">
        <v>161</v>
      </c>
      <c r="D251" s="4">
        <v>1125188</v>
      </c>
      <c r="E251" s="3" t="s">
        <v>435</v>
      </c>
      <c r="F251" s="4">
        <v>16</v>
      </c>
      <c r="G251" s="4">
        <v>5</v>
      </c>
      <c r="H251" s="3" t="s">
        <v>783</v>
      </c>
    </row>
    <row r="252" spans="1:9" x14ac:dyDescent="0.25">
      <c r="A252" s="3">
        <v>187</v>
      </c>
      <c r="B252" s="3"/>
      <c r="C252" s="3" t="s">
        <v>364</v>
      </c>
      <c r="D252" s="4">
        <v>1065045</v>
      </c>
      <c r="E252" s="3" t="s">
        <v>365</v>
      </c>
      <c r="F252" s="4">
        <v>35</v>
      </c>
      <c r="G252" s="4">
        <v>2</v>
      </c>
      <c r="H252" s="3" t="s">
        <v>748</v>
      </c>
      <c r="I252" s="7">
        <v>1</v>
      </c>
    </row>
    <row r="253" spans="1:9" x14ac:dyDescent="0.25">
      <c r="A253" s="3">
        <v>228</v>
      </c>
      <c r="B253" s="3"/>
      <c r="C253" s="3" t="s">
        <v>444</v>
      </c>
      <c r="D253" s="4">
        <v>1067412</v>
      </c>
      <c r="E253" s="3" t="s">
        <v>445</v>
      </c>
      <c r="F253" s="4">
        <v>30</v>
      </c>
      <c r="G253" s="4">
        <v>3</v>
      </c>
      <c r="H253" s="3" t="s">
        <v>788</v>
      </c>
    </row>
    <row r="254" spans="1:9" x14ac:dyDescent="0.25">
      <c r="A254" s="3">
        <v>258</v>
      </c>
      <c r="B254" s="3"/>
      <c r="C254" s="3" t="s">
        <v>50</v>
      </c>
      <c r="D254" s="4">
        <v>1058189</v>
      </c>
      <c r="E254" s="3" t="s">
        <v>501</v>
      </c>
      <c r="F254" s="4">
        <v>33</v>
      </c>
      <c r="G254" s="4">
        <v>2</v>
      </c>
      <c r="H254" s="3" t="s">
        <v>817</v>
      </c>
      <c r="I254" s="7">
        <v>1</v>
      </c>
    </row>
    <row r="255" spans="1:9" x14ac:dyDescent="0.25">
      <c r="A255" s="3">
        <v>266</v>
      </c>
      <c r="B255" s="3"/>
      <c r="C255" s="3" t="s">
        <v>515</v>
      </c>
      <c r="D255" s="4">
        <v>1130181</v>
      </c>
      <c r="E255" s="3" t="s">
        <v>516</v>
      </c>
      <c r="F255" s="4">
        <v>20</v>
      </c>
      <c r="G255" s="4">
        <v>5</v>
      </c>
      <c r="H255" s="3" t="s">
        <v>825</v>
      </c>
      <c r="I255" s="6">
        <v>1</v>
      </c>
    </row>
    <row r="256" spans="1:9" x14ac:dyDescent="0.25">
      <c r="A256" s="3">
        <v>100</v>
      </c>
      <c r="B256" s="3"/>
      <c r="C256" s="3" t="s">
        <v>201</v>
      </c>
      <c r="D256" s="4">
        <v>1065274</v>
      </c>
      <c r="E256" s="3" t="s">
        <v>202</v>
      </c>
      <c r="F256" s="4">
        <v>32</v>
      </c>
      <c r="G256" s="4">
        <v>2</v>
      </c>
      <c r="H256" s="3" t="s">
        <v>662</v>
      </c>
      <c r="I256" s="7">
        <v>1</v>
      </c>
    </row>
    <row r="257" spans="1:9" x14ac:dyDescent="0.25">
      <c r="A257" s="3">
        <v>247</v>
      </c>
      <c r="B257" s="3"/>
      <c r="C257" s="3" t="s">
        <v>480</v>
      </c>
      <c r="D257" s="4">
        <v>1061678</v>
      </c>
      <c r="E257" s="3" t="s">
        <v>481</v>
      </c>
      <c r="F257" s="4">
        <v>32</v>
      </c>
      <c r="G257" s="4">
        <v>2</v>
      </c>
      <c r="H257" s="3" t="s">
        <v>807</v>
      </c>
      <c r="I257" s="7">
        <v>1</v>
      </c>
    </row>
    <row r="258" spans="1:9" x14ac:dyDescent="0.25">
      <c r="A258" s="3">
        <v>173</v>
      </c>
      <c r="B258" s="3"/>
      <c r="C258" s="3" t="s">
        <v>338</v>
      </c>
      <c r="D258" s="4">
        <v>1035758</v>
      </c>
      <c r="E258" s="3" t="s">
        <v>339</v>
      </c>
      <c r="F258" s="4">
        <v>21</v>
      </c>
      <c r="G258" s="4">
        <v>5</v>
      </c>
      <c r="H258" s="3" t="s">
        <v>734</v>
      </c>
    </row>
    <row r="259" spans="1:9" x14ac:dyDescent="0.25">
      <c r="A259" s="3">
        <v>44</v>
      </c>
      <c r="B259" s="3"/>
      <c r="C259" s="3" t="s">
        <v>90</v>
      </c>
      <c r="D259" s="4">
        <v>1065304</v>
      </c>
      <c r="E259" s="3" t="s">
        <v>91</v>
      </c>
      <c r="F259" s="4">
        <v>26</v>
      </c>
      <c r="G259" s="4">
        <v>4</v>
      </c>
      <c r="H259" s="3" t="s">
        <v>607</v>
      </c>
      <c r="I259" s="7">
        <v>1</v>
      </c>
    </row>
    <row r="260" spans="1:9" x14ac:dyDescent="0.25">
      <c r="A260" s="3">
        <v>220</v>
      </c>
      <c r="B260" s="3"/>
      <c r="C260" s="3" t="s">
        <v>360</v>
      </c>
      <c r="D260" s="4">
        <v>1058936</v>
      </c>
      <c r="E260" s="3" t="s">
        <v>430</v>
      </c>
      <c r="F260" s="4">
        <v>36</v>
      </c>
      <c r="G260" s="4">
        <v>1</v>
      </c>
      <c r="H260" s="3" t="s">
        <v>781</v>
      </c>
      <c r="I260" s="7">
        <v>1</v>
      </c>
    </row>
    <row r="261" spans="1:9" x14ac:dyDescent="0.25">
      <c r="A261" s="3">
        <v>74</v>
      </c>
      <c r="B261" s="3"/>
      <c r="C261" s="3" t="s">
        <v>149</v>
      </c>
      <c r="D261" s="4">
        <v>1057557</v>
      </c>
      <c r="E261" s="3" t="s">
        <v>150</v>
      </c>
      <c r="F261" s="4">
        <v>23</v>
      </c>
      <c r="G261" s="4">
        <v>5</v>
      </c>
      <c r="H261" s="3" t="s">
        <v>637</v>
      </c>
    </row>
    <row r="262" spans="1:9" x14ac:dyDescent="0.25">
      <c r="A262" s="3">
        <v>262</v>
      </c>
      <c r="B262" s="3"/>
      <c r="C262" s="3" t="s">
        <v>508</v>
      </c>
      <c r="D262" s="4">
        <v>1057255</v>
      </c>
      <c r="E262" s="3" t="s">
        <v>509</v>
      </c>
      <c r="F262" s="4">
        <v>28</v>
      </c>
      <c r="G262" s="4">
        <v>3</v>
      </c>
      <c r="H262" s="3" t="s">
        <v>821</v>
      </c>
      <c r="I262" s="7">
        <v>1</v>
      </c>
    </row>
    <row r="263" spans="1:9" x14ac:dyDescent="0.25">
      <c r="A263" s="3">
        <v>175</v>
      </c>
      <c r="B263" s="3"/>
      <c r="C263" s="3" t="s">
        <v>342</v>
      </c>
      <c r="D263" s="4">
        <v>1064960</v>
      </c>
      <c r="E263" s="3" t="s">
        <v>343</v>
      </c>
      <c r="F263" s="4">
        <v>26</v>
      </c>
      <c r="G263" s="4">
        <v>4</v>
      </c>
      <c r="H263" s="3" t="s">
        <v>736</v>
      </c>
      <c r="I263" s="7">
        <v>1</v>
      </c>
    </row>
    <row r="264" spans="1:9" x14ac:dyDescent="0.25">
      <c r="A264" s="3">
        <v>253</v>
      </c>
      <c r="B264" s="3"/>
      <c r="C264" s="3" t="s">
        <v>491</v>
      </c>
      <c r="D264" s="4">
        <v>1067439</v>
      </c>
      <c r="E264" s="3" t="s">
        <v>492</v>
      </c>
      <c r="F264" s="4">
        <v>32</v>
      </c>
      <c r="G264" s="4">
        <v>2</v>
      </c>
      <c r="H264" s="3" t="s">
        <v>812</v>
      </c>
      <c r="I264" s="7">
        <v>1</v>
      </c>
    </row>
    <row r="265" spans="1:9" x14ac:dyDescent="0.25">
      <c r="A265" s="3">
        <v>3</v>
      </c>
      <c r="B265" s="3"/>
      <c r="C265" s="3" t="s">
        <v>8</v>
      </c>
      <c r="D265" s="4">
        <v>1061295</v>
      </c>
      <c r="E265" s="3" t="s">
        <v>9</v>
      </c>
      <c r="F265" s="4">
        <v>30</v>
      </c>
      <c r="G265" s="4">
        <v>3</v>
      </c>
      <c r="H265" s="3" t="s">
        <v>566</v>
      </c>
      <c r="I265" s="7">
        <v>1</v>
      </c>
    </row>
    <row r="266" spans="1:9" x14ac:dyDescent="0.25">
      <c r="A266" s="3">
        <v>165</v>
      </c>
      <c r="B266" s="3"/>
      <c r="C266" s="3" t="s">
        <v>324</v>
      </c>
      <c r="D266" s="4">
        <v>1057824</v>
      </c>
      <c r="E266" s="3" t="s">
        <v>325</v>
      </c>
      <c r="F266" s="4">
        <v>35</v>
      </c>
      <c r="G266" s="4">
        <v>2</v>
      </c>
      <c r="H266" s="3" t="s">
        <v>726</v>
      </c>
      <c r="I266" s="7">
        <v>1</v>
      </c>
    </row>
    <row r="267" spans="1:9" x14ac:dyDescent="0.25">
      <c r="A267" s="3">
        <v>80</v>
      </c>
      <c r="B267" s="3"/>
      <c r="C267" s="3" t="s">
        <v>161</v>
      </c>
      <c r="D267" s="4">
        <v>1056615</v>
      </c>
      <c r="E267" s="3" t="s">
        <v>162</v>
      </c>
      <c r="F267" s="4">
        <v>26</v>
      </c>
      <c r="G267" s="4">
        <v>4</v>
      </c>
      <c r="H267" s="3" t="s">
        <v>643</v>
      </c>
    </row>
    <row r="268" spans="1:9" x14ac:dyDescent="0.25">
      <c r="A268" s="3">
        <v>112</v>
      </c>
      <c r="B268" s="3"/>
      <c r="C268" s="3" t="s">
        <v>224</v>
      </c>
      <c r="D268" s="4">
        <v>1031183</v>
      </c>
      <c r="E268" s="3" t="s">
        <v>225</v>
      </c>
      <c r="F268" s="4">
        <v>28</v>
      </c>
      <c r="G268" s="4">
        <v>3</v>
      </c>
      <c r="H268" s="3" t="s">
        <v>674</v>
      </c>
      <c r="I268" s="7">
        <v>1</v>
      </c>
    </row>
    <row r="269" spans="1:9" x14ac:dyDescent="0.25">
      <c r="A269" s="3">
        <v>93</v>
      </c>
      <c r="B269" s="3"/>
      <c r="C269" s="3" t="s">
        <v>187</v>
      </c>
      <c r="D269" s="4">
        <v>1067749</v>
      </c>
      <c r="E269" s="3" t="s">
        <v>188</v>
      </c>
      <c r="F269" s="4">
        <v>33</v>
      </c>
      <c r="G269" s="4">
        <v>2</v>
      </c>
      <c r="H269" s="3" t="s">
        <v>655</v>
      </c>
      <c r="I269" s="7">
        <v>1</v>
      </c>
    </row>
    <row r="270" spans="1:9" x14ac:dyDescent="0.25">
      <c r="A270" s="3">
        <v>217</v>
      </c>
      <c r="B270" s="3"/>
      <c r="C270" s="3" t="s">
        <v>424</v>
      </c>
      <c r="D270" s="4">
        <v>1064014</v>
      </c>
      <c r="E270" s="3" t="s">
        <v>425</v>
      </c>
      <c r="F270" s="4">
        <v>34</v>
      </c>
      <c r="G270" s="4">
        <v>2</v>
      </c>
      <c r="H270" s="3" t="s">
        <v>778</v>
      </c>
      <c r="I270" s="7">
        <v>1</v>
      </c>
    </row>
    <row r="271" spans="1:9" x14ac:dyDescent="0.25">
      <c r="A271" s="3">
        <v>190</v>
      </c>
      <c r="B271" s="3"/>
      <c r="C271" s="3" t="s">
        <v>370</v>
      </c>
      <c r="D271" s="4">
        <v>1056283</v>
      </c>
      <c r="E271" s="3" t="s">
        <v>371</v>
      </c>
      <c r="F271" s="4">
        <v>37</v>
      </c>
      <c r="G271" s="4">
        <v>1</v>
      </c>
      <c r="H271" s="3" t="s">
        <v>751</v>
      </c>
      <c r="I271" s="7">
        <v>1</v>
      </c>
    </row>
    <row r="272" spans="1:9" x14ac:dyDescent="0.25">
      <c r="A272" s="3">
        <v>37</v>
      </c>
      <c r="B272" s="3"/>
      <c r="C272" s="3" t="s">
        <v>76</v>
      </c>
      <c r="D272" s="4">
        <v>1025671</v>
      </c>
      <c r="E272" s="3" t="s">
        <v>77</v>
      </c>
      <c r="F272" s="4">
        <v>17</v>
      </c>
      <c r="G272" s="4">
        <v>5</v>
      </c>
      <c r="H272" s="3" t="s">
        <v>600</v>
      </c>
      <c r="I272" s="7">
        <v>1</v>
      </c>
    </row>
    <row r="273" spans="1:9" x14ac:dyDescent="0.25">
      <c r="A273" s="3">
        <v>25</v>
      </c>
      <c r="B273" s="3"/>
      <c r="C273" s="3" t="s">
        <v>52</v>
      </c>
      <c r="D273" s="4">
        <v>1065290</v>
      </c>
      <c r="E273" s="3" t="s">
        <v>53</v>
      </c>
      <c r="F273" s="4">
        <v>30</v>
      </c>
      <c r="G273" s="4">
        <v>3</v>
      </c>
      <c r="H273" s="3" t="s">
        <v>588</v>
      </c>
      <c r="I273" s="7">
        <v>1</v>
      </c>
    </row>
    <row r="274" spans="1:9" x14ac:dyDescent="0.25">
      <c r="A274" s="3">
        <v>2</v>
      </c>
      <c r="B274" s="3"/>
      <c r="C274" s="3" t="s">
        <v>6</v>
      </c>
      <c r="D274" s="4">
        <v>1065347</v>
      </c>
      <c r="E274" s="3" t="s">
        <v>7</v>
      </c>
      <c r="F274" s="4">
        <v>31</v>
      </c>
      <c r="G274" s="4">
        <v>3</v>
      </c>
      <c r="H274" s="3" t="s">
        <v>565</v>
      </c>
      <c r="I274" s="7">
        <v>1</v>
      </c>
    </row>
    <row r="275" spans="1:9" x14ac:dyDescent="0.25">
      <c r="A275" s="3">
        <v>218</v>
      </c>
      <c r="B275" s="3"/>
      <c r="C275" s="3" t="s">
        <v>426</v>
      </c>
      <c r="D275" s="4">
        <v>1056607</v>
      </c>
      <c r="E275" s="3" t="s">
        <v>427</v>
      </c>
      <c r="F275" s="4">
        <v>37</v>
      </c>
      <c r="G275" s="4">
        <v>1</v>
      </c>
      <c r="H275" s="3" t="s">
        <v>779</v>
      </c>
      <c r="I275" s="7">
        <v>1</v>
      </c>
    </row>
    <row r="276" spans="1:9" x14ac:dyDescent="0.25">
      <c r="A276" s="3">
        <v>132</v>
      </c>
      <c r="B276" s="3"/>
      <c r="C276" s="3" t="s">
        <v>262</v>
      </c>
      <c r="D276" s="4">
        <v>1065231</v>
      </c>
      <c r="E276" s="3" t="s">
        <v>263</v>
      </c>
      <c r="F276" s="4">
        <v>36</v>
      </c>
      <c r="G276" s="4">
        <v>1</v>
      </c>
      <c r="H276" s="3" t="s">
        <v>694</v>
      </c>
      <c r="I276" s="7">
        <v>1</v>
      </c>
    </row>
    <row r="277" spans="1:9" x14ac:dyDescent="0.25">
      <c r="A277" s="3">
        <v>101</v>
      </c>
      <c r="B277" s="3"/>
      <c r="C277" s="3" t="s">
        <v>203</v>
      </c>
      <c r="D277" s="4">
        <v>1062283</v>
      </c>
      <c r="E277" s="3" t="s">
        <v>204</v>
      </c>
      <c r="F277" s="4">
        <v>23</v>
      </c>
      <c r="G277" s="4">
        <v>5</v>
      </c>
      <c r="H277" s="3" t="s">
        <v>663</v>
      </c>
    </row>
    <row r="278" spans="1:9" x14ac:dyDescent="0.25">
      <c r="A278" s="3">
        <v>142</v>
      </c>
      <c r="B278" s="3"/>
      <c r="C278" s="3" t="s">
        <v>281</v>
      </c>
      <c r="D278" s="4">
        <v>1059444</v>
      </c>
      <c r="E278" s="3" t="s">
        <v>282</v>
      </c>
      <c r="F278" s="4">
        <v>25</v>
      </c>
      <c r="G278" s="4">
        <v>4</v>
      </c>
      <c r="H278" s="3" t="s">
        <v>704</v>
      </c>
      <c r="I278" s="7">
        <v>1</v>
      </c>
    </row>
    <row r="279" spans="1:9" x14ac:dyDescent="0.25">
      <c r="A279" s="3">
        <v>137</v>
      </c>
      <c r="B279" s="3"/>
      <c r="C279" s="3" t="s">
        <v>271</v>
      </c>
      <c r="D279" s="4">
        <v>1064650</v>
      </c>
      <c r="E279" s="3" t="s">
        <v>272</v>
      </c>
      <c r="F279" s="4">
        <v>22</v>
      </c>
      <c r="G279" s="4">
        <v>5</v>
      </c>
      <c r="H279" s="3" t="s">
        <v>699</v>
      </c>
      <c r="I279" s="7">
        <v>1</v>
      </c>
    </row>
    <row r="280" spans="1:9" x14ac:dyDescent="0.25">
      <c r="A280" s="3">
        <v>9</v>
      </c>
      <c r="B280" s="3"/>
      <c r="C280" s="3" t="s">
        <v>20</v>
      </c>
      <c r="D280" s="4">
        <v>1066858</v>
      </c>
      <c r="E280" s="3" t="s">
        <v>21</v>
      </c>
      <c r="F280" s="4">
        <v>37</v>
      </c>
      <c r="G280" s="4">
        <v>1</v>
      </c>
      <c r="H280" s="3" t="s">
        <v>572</v>
      </c>
    </row>
    <row r="281" spans="1:9" x14ac:dyDescent="0.25">
      <c r="A281" s="3">
        <v>109</v>
      </c>
      <c r="B281" s="3"/>
      <c r="C281" s="3" t="s">
        <v>218</v>
      </c>
      <c r="D281" s="4">
        <v>1067560</v>
      </c>
      <c r="E281" s="3" t="s">
        <v>219</v>
      </c>
      <c r="F281" s="4">
        <v>30</v>
      </c>
      <c r="G281" s="4">
        <v>3</v>
      </c>
      <c r="H281" s="3" t="s">
        <v>671</v>
      </c>
      <c r="I281" s="7">
        <v>1</v>
      </c>
    </row>
    <row r="282" spans="1:9" x14ac:dyDescent="0.25">
      <c r="A282" s="3">
        <v>17</v>
      </c>
      <c r="B282" s="3"/>
      <c r="C282" s="3" t="s">
        <v>36</v>
      </c>
      <c r="D282" s="4">
        <v>1066998</v>
      </c>
      <c r="E282" s="3" t="s">
        <v>37</v>
      </c>
      <c r="F282" s="4">
        <v>28</v>
      </c>
      <c r="G282" s="4">
        <v>3</v>
      </c>
      <c r="H282" s="3" t="s">
        <v>580</v>
      </c>
      <c r="I282" s="7">
        <v>1</v>
      </c>
    </row>
    <row r="283" spans="1:9" x14ac:dyDescent="0.25">
      <c r="A283" s="3">
        <v>257</v>
      </c>
      <c r="B283" s="3"/>
      <c r="C283" s="3" t="s">
        <v>499</v>
      </c>
      <c r="D283" s="4">
        <v>1066971</v>
      </c>
      <c r="E283" s="3" t="s">
        <v>500</v>
      </c>
      <c r="F283" s="4">
        <v>34</v>
      </c>
      <c r="G283" s="4">
        <v>2</v>
      </c>
      <c r="H283" s="3" t="s">
        <v>816</v>
      </c>
      <c r="I283" s="7">
        <v>1</v>
      </c>
    </row>
    <row r="284" spans="1:9" x14ac:dyDescent="0.25">
      <c r="A284" s="3">
        <v>261</v>
      </c>
      <c r="B284" s="3"/>
      <c r="C284" s="3" t="s">
        <v>506</v>
      </c>
      <c r="D284" s="4">
        <v>1066726</v>
      </c>
      <c r="E284" s="3" t="s">
        <v>507</v>
      </c>
      <c r="F284" s="4">
        <v>36</v>
      </c>
      <c r="G284" s="4">
        <v>1</v>
      </c>
      <c r="H284" s="3" t="s">
        <v>820</v>
      </c>
      <c r="I284" s="7">
        <v>1</v>
      </c>
    </row>
    <row r="285" spans="1:9" x14ac:dyDescent="0.25">
      <c r="A285" s="3">
        <v>55</v>
      </c>
      <c r="B285" s="3"/>
      <c r="C285" s="3" t="s">
        <v>112</v>
      </c>
      <c r="D285" s="4">
        <v>1064464</v>
      </c>
      <c r="E285" s="3" t="s">
        <v>113</v>
      </c>
      <c r="F285" s="4">
        <v>34</v>
      </c>
      <c r="G285" s="4">
        <v>2</v>
      </c>
      <c r="H285" s="3" t="s">
        <v>618</v>
      </c>
      <c r="I285" s="7">
        <v>1</v>
      </c>
    </row>
    <row r="286" spans="1:9" x14ac:dyDescent="0.25">
      <c r="A286" s="3">
        <v>115</v>
      </c>
      <c r="B286" s="3"/>
      <c r="C286" s="3" t="s">
        <v>230</v>
      </c>
      <c r="D286" s="4">
        <v>1057867</v>
      </c>
      <c r="E286" s="3" t="s">
        <v>231</v>
      </c>
      <c r="F286" s="4">
        <v>32</v>
      </c>
      <c r="G286" s="4">
        <v>2</v>
      </c>
      <c r="H286" s="3" t="s">
        <v>677</v>
      </c>
      <c r="I286" s="7">
        <v>1</v>
      </c>
    </row>
    <row r="287" spans="1:9" x14ac:dyDescent="0.25">
      <c r="A287" s="3">
        <v>204</v>
      </c>
      <c r="B287" s="3"/>
      <c r="C287" s="3" t="s">
        <v>398</v>
      </c>
      <c r="D287" s="4">
        <v>1067064</v>
      </c>
      <c r="E287" s="3" t="s">
        <v>399</v>
      </c>
      <c r="F287" s="4">
        <v>37</v>
      </c>
      <c r="G287" s="4">
        <v>1</v>
      </c>
      <c r="H287" s="3" t="s">
        <v>765</v>
      </c>
      <c r="I287" s="7">
        <v>1</v>
      </c>
    </row>
    <row r="288" spans="1:9" x14ac:dyDescent="0.25">
      <c r="A288" s="3">
        <v>200</v>
      </c>
      <c r="B288" s="3"/>
      <c r="C288" s="3" t="s">
        <v>390</v>
      </c>
      <c r="D288" s="4">
        <v>843060</v>
      </c>
      <c r="E288" s="3" t="s">
        <v>391</v>
      </c>
      <c r="F288" s="4">
        <v>37</v>
      </c>
      <c r="G288" s="4">
        <v>1</v>
      </c>
      <c r="H288" s="3" t="s">
        <v>761</v>
      </c>
      <c r="I288" s="7">
        <v>1</v>
      </c>
    </row>
    <row r="289" spans="1:9" x14ac:dyDescent="0.25">
      <c r="A289" s="3">
        <v>239</v>
      </c>
      <c r="B289" s="3"/>
      <c r="C289" s="3" t="s">
        <v>465</v>
      </c>
      <c r="D289" s="4">
        <v>1059711</v>
      </c>
      <c r="E289" s="3" t="s">
        <v>466</v>
      </c>
      <c r="F289" s="4">
        <v>31</v>
      </c>
      <c r="G289" s="4">
        <v>3</v>
      </c>
      <c r="H289" s="3" t="s">
        <v>799</v>
      </c>
    </row>
    <row r="290" spans="1:9" x14ac:dyDescent="0.25">
      <c r="A290" s="3">
        <v>181</v>
      </c>
      <c r="B290" s="3"/>
      <c r="C290" s="3" t="s">
        <v>353</v>
      </c>
      <c r="D290" s="4">
        <v>1025027</v>
      </c>
      <c r="E290" s="3" t="s">
        <v>354</v>
      </c>
      <c r="F290" s="4">
        <v>32</v>
      </c>
      <c r="G290" s="4">
        <v>2</v>
      </c>
      <c r="H290" s="3" t="s">
        <v>742</v>
      </c>
    </row>
    <row r="291" spans="1:9" x14ac:dyDescent="0.25">
      <c r="A291" s="3">
        <v>245</v>
      </c>
      <c r="B291" s="3"/>
      <c r="C291" s="3" t="s">
        <v>476</v>
      </c>
      <c r="D291" s="4">
        <v>1067501</v>
      </c>
      <c r="E291" s="3" t="s">
        <v>477</v>
      </c>
      <c r="F291" s="4">
        <v>24</v>
      </c>
      <c r="G291" s="4">
        <v>4</v>
      </c>
      <c r="H291" s="3" t="s">
        <v>805</v>
      </c>
      <c r="I291" s="7">
        <v>1</v>
      </c>
    </row>
    <row r="292" spans="1:9" x14ac:dyDescent="0.25">
      <c r="A292" s="3">
        <v>147</v>
      </c>
      <c r="B292" s="3"/>
      <c r="C292" s="3" t="s">
        <v>291</v>
      </c>
      <c r="D292" s="4">
        <v>1069547</v>
      </c>
      <c r="E292" s="3" t="s">
        <v>292</v>
      </c>
      <c r="F292" s="4">
        <v>31</v>
      </c>
      <c r="G292" s="4">
        <v>3</v>
      </c>
      <c r="H292" s="3" t="s">
        <v>708</v>
      </c>
      <c r="I292" s="7">
        <v>1</v>
      </c>
    </row>
    <row r="293" spans="1:9" x14ac:dyDescent="0.25">
      <c r="A293" s="3">
        <v>196</v>
      </c>
      <c r="B293" s="3"/>
      <c r="C293" s="3" t="s">
        <v>382</v>
      </c>
      <c r="D293" s="4">
        <v>1058111</v>
      </c>
      <c r="E293" s="3" t="s">
        <v>383</v>
      </c>
      <c r="F293" s="4">
        <v>24</v>
      </c>
      <c r="G293" s="4">
        <v>4</v>
      </c>
      <c r="H293" s="3" t="s">
        <v>757</v>
      </c>
      <c r="I293" s="7">
        <v>1</v>
      </c>
    </row>
    <row r="294" spans="1:9" x14ac:dyDescent="0.25">
      <c r="A294" s="3">
        <v>5</v>
      </c>
      <c r="B294" s="3"/>
      <c r="C294" s="3" t="s">
        <v>12</v>
      </c>
      <c r="D294" s="4">
        <v>1100770</v>
      </c>
      <c r="E294" s="3" t="s">
        <v>13</v>
      </c>
      <c r="F294" s="4">
        <v>14</v>
      </c>
      <c r="G294" s="4">
        <v>5</v>
      </c>
      <c r="H294" s="3" t="s">
        <v>568</v>
      </c>
      <c r="I294" s="7">
        <v>1</v>
      </c>
    </row>
  </sheetData>
  <sortState xmlns:xlrd2="http://schemas.microsoft.com/office/spreadsheetml/2017/richdata2" ref="A28:H294">
    <sortCondition ref="H28:H29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Notenubersicht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Harder Fridtjof</cp:lastModifiedBy>
  <dcterms:created xsi:type="dcterms:W3CDTF">2023-05-03T09:58:56Z</dcterms:created>
  <dcterms:modified xsi:type="dcterms:W3CDTF">2024-09-17T12:00:51Z</dcterms:modified>
</cp:coreProperties>
</file>